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095\Downloads\最佳數碼化應用 - 車牌檢測流程\"/>
    </mc:Choice>
  </mc:AlternateContent>
  <xr:revisionPtr revIDLastSave="0" documentId="13_ncr:1_{5B7533B6-1CB3-42F8-9833-8A217A2DD9B3}" xr6:coauthVersionLast="36" xr6:coauthVersionMax="36" xr10:uidLastSave="{00000000-0000-0000-0000-000000000000}"/>
  <bookViews>
    <workbookView xWindow="0" yWindow="0" windowWidth="28740" windowHeight="11460" xr2:uid="{E07DA1C9-12C9-46CD-9881-CA127EAC1517}"/>
  </bookViews>
  <sheets>
    <sheet name="Approved List" sheetId="2" r:id="rId1"/>
    <sheet name="Approved list from web" sheetId="4" r:id="rId2"/>
  </sheets>
  <definedNames>
    <definedName name="Data">'Approved List'!$A:$A</definedName>
    <definedName name="外部資料_1" localSheetId="1" hidden="1">'Approved list from web'!$A$1:$I$89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2" i="2" l="1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0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16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2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8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41" i="2"/>
  <c r="A33" i="2"/>
  <c r="A34" i="2"/>
  <c r="A35" i="2"/>
  <c r="A36" i="2"/>
  <c r="A37" i="2"/>
  <c r="A38" i="2"/>
  <c r="A39" i="2"/>
  <c r="A40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1B875F-AD02-4B43-B225-01A9F386464D}" keepAlive="1" name="查詢 - https://emsdhome/Shared%20Documents/Pages/Circulars%20%20Documents/Guidelines/Hi" description="與活頁簿中 'https://emsdhome/Shared%20Documents/Pages/Circulars%20%20Documents/Guidelines/Hi' 查詢的連接。" type="5" refreshedVersion="6" background="1" saveData="1">
    <dbPr connection="Provider=Microsoft.Mashup.OleDb.1;Data Source=$Workbook$;Location=https://emsdhome/Shared%20Documents/Pages/Circulars%20%20Documents/Guidelines/Hi;Extended Properties=&quot;&quot;" command="SELECT * FROM [https://emsdhome/Shared%20Documents/Pages/Circulars%20%20Documents/Guidelines/Hi]"/>
  </connection>
</connections>
</file>

<file path=xl/sharedStrings.xml><?xml version="1.0" encoding="utf-8"?>
<sst xmlns="http://schemas.openxmlformats.org/spreadsheetml/2006/main" count="706" uniqueCount="441">
  <si>
    <t>XE3133</t>
  </si>
  <si>
    <t>XE3248</t>
  </si>
  <si>
    <t>XE9987</t>
  </si>
  <si>
    <t>XF5175</t>
  </si>
  <si>
    <t>XG2314</t>
  </si>
  <si>
    <t>XG674</t>
  </si>
  <si>
    <t>XG8944</t>
  </si>
  <si>
    <t>XH9344</t>
  </si>
  <si>
    <t>XM1511</t>
  </si>
  <si>
    <t>XN1222</t>
  </si>
  <si>
    <t>XN1745</t>
  </si>
  <si>
    <t>XN7068</t>
  </si>
  <si>
    <t>XP8772</t>
  </si>
  <si>
    <t>XR4461</t>
  </si>
  <si>
    <t>XS4212</t>
  </si>
  <si>
    <t>XS510</t>
  </si>
  <si>
    <t>XT8060</t>
  </si>
  <si>
    <t>XU2616</t>
  </si>
  <si>
    <t>XU3341</t>
  </si>
  <si>
    <t>XU4976</t>
  </si>
  <si>
    <t>XW8909</t>
  </si>
  <si>
    <t>XY3495</t>
  </si>
  <si>
    <t>XZ3381</t>
  </si>
  <si>
    <t>XZ6389</t>
  </si>
  <si>
    <t>XZ7861</t>
  </si>
  <si>
    <t>XZ9989</t>
  </si>
  <si>
    <t>YB1502</t>
  </si>
  <si>
    <t>YC7321</t>
  </si>
  <si>
    <t>YD916</t>
  </si>
  <si>
    <t>YF680</t>
  </si>
  <si>
    <t>YG3074</t>
  </si>
  <si>
    <t>YG6639</t>
  </si>
  <si>
    <t>YH5177</t>
  </si>
  <si>
    <t>YM9372</t>
  </si>
  <si>
    <t>YT8235</t>
  </si>
  <si>
    <t>YT9088</t>
  </si>
  <si>
    <t>YV1406</t>
  </si>
  <si>
    <t>YX2576</t>
  </si>
  <si>
    <t>YX7836</t>
  </si>
  <si>
    <t>MV2127</t>
  </si>
  <si>
    <t>VX9793</t>
  </si>
  <si>
    <t>WB3670</t>
  </si>
  <si>
    <t>Id</t>
  </si>
  <si>
    <t>Name</t>
  </si>
  <si>
    <t>Kind</t>
  </si>
  <si>
    <t>Data.Column1</t>
  </si>
  <si>
    <t>Data.Column2</t>
  </si>
  <si>
    <t>Data.Column3</t>
  </si>
  <si>
    <t>Data.Column4</t>
  </si>
  <si>
    <t>Data.Column5</t>
  </si>
  <si>
    <t>Data.Column6</t>
  </si>
  <si>
    <t>Page001</t>
  </si>
  <si>
    <t>Page</t>
  </si>
  <si>
    <t>List of Approved Vehicles</t>
  </si>
  <si>
    <t>EMSD Contract No. EMSD/GRA/TC/01/2023</t>
  </si>
  <si>
    <t>Lison Transportation Co. Ltd.</t>
  </si>
  <si>
    <t>(Updated on 3.12.2024)</t>
  </si>
  <si>
    <t>1</t>
  </si>
  <si>
    <t>BB798</t>
  </si>
  <si>
    <t>41</t>
  </si>
  <si>
    <t>MR8149</t>
  </si>
  <si>
    <t>81</t>
  </si>
  <si>
    <t>UA6105</t>
  </si>
  <si>
    <t>2</t>
  </si>
  <si>
    <t>BE812</t>
  </si>
  <si>
    <t>42</t>
  </si>
  <si>
    <t>MS2305</t>
  </si>
  <si>
    <t>82</t>
  </si>
  <si>
    <t>UC1218</t>
  </si>
  <si>
    <t>3</t>
  </si>
  <si>
    <t>BS9699</t>
  </si>
  <si>
    <t>43</t>
  </si>
  <si>
    <t>83</t>
  </si>
  <si>
    <t>UD4474</t>
  </si>
  <si>
    <t>4</t>
  </si>
  <si>
    <t>BZ690</t>
  </si>
  <si>
    <t>44</t>
  </si>
  <si>
    <t>MV7568</t>
  </si>
  <si>
    <t>84</t>
  </si>
  <si>
    <t>UJ6991</t>
  </si>
  <si>
    <t>5</t>
  </si>
  <si>
    <t>CE6686</t>
  </si>
  <si>
    <t>45</t>
  </si>
  <si>
    <t>MV9052</t>
  </si>
  <si>
    <t>85</t>
  </si>
  <si>
    <t>UK8068</t>
  </si>
  <si>
    <t>6</t>
  </si>
  <si>
    <t>CF520</t>
  </si>
  <si>
    <t>46</t>
  </si>
  <si>
    <t>NA893</t>
  </si>
  <si>
    <t>86</t>
  </si>
  <si>
    <t>US8665</t>
  </si>
  <si>
    <t>7</t>
  </si>
  <si>
    <t>CJ7771</t>
  </si>
  <si>
    <t>47</t>
  </si>
  <si>
    <t>NE5583</t>
  </si>
  <si>
    <t>87</t>
  </si>
  <si>
    <t>US9168</t>
  </si>
  <si>
    <t>8</t>
  </si>
  <si>
    <t>CM842</t>
  </si>
  <si>
    <t>48</t>
  </si>
  <si>
    <t>NG626</t>
  </si>
  <si>
    <t>88</t>
  </si>
  <si>
    <t>UT8409</t>
  </si>
  <si>
    <t>9</t>
  </si>
  <si>
    <t>CP25</t>
  </si>
  <si>
    <t>49</t>
  </si>
  <si>
    <t>NK221</t>
  </si>
  <si>
    <t>89</t>
  </si>
  <si>
    <t>UT8537</t>
  </si>
  <si>
    <t>10</t>
  </si>
  <si>
    <t>DL9333</t>
  </si>
  <si>
    <t>50</t>
  </si>
  <si>
    <t>NR3493</t>
  </si>
  <si>
    <t>90</t>
  </si>
  <si>
    <t>UU7763</t>
  </si>
  <si>
    <t>11</t>
  </si>
  <si>
    <t>DX830</t>
  </si>
  <si>
    <t>51</t>
  </si>
  <si>
    <t>PA3666</t>
  </si>
  <si>
    <t>91</t>
  </si>
  <si>
    <t>UU8385</t>
  </si>
  <si>
    <t>12</t>
  </si>
  <si>
    <t>DY1202</t>
  </si>
  <si>
    <t>52</t>
  </si>
  <si>
    <t>PC8381</t>
  </si>
  <si>
    <t>92</t>
  </si>
  <si>
    <t>UU8909</t>
  </si>
  <si>
    <t>13</t>
  </si>
  <si>
    <t>EC3869</t>
  </si>
  <si>
    <t>53</t>
  </si>
  <si>
    <t>PD1003</t>
  </si>
  <si>
    <t>93</t>
  </si>
  <si>
    <t>UU9170</t>
  </si>
  <si>
    <t>14</t>
  </si>
  <si>
    <t>ER6332</t>
  </si>
  <si>
    <t>54</t>
  </si>
  <si>
    <t>PD869</t>
  </si>
  <si>
    <t>94</t>
  </si>
  <si>
    <t>UV1182</t>
  </si>
  <si>
    <t>15</t>
  </si>
  <si>
    <t>EZ9380</t>
  </si>
  <si>
    <t>55</t>
  </si>
  <si>
    <t>PM7792</t>
  </si>
  <si>
    <t>95</t>
  </si>
  <si>
    <t>UV2176</t>
  </si>
  <si>
    <t>16</t>
  </si>
  <si>
    <t>FB9313</t>
  </si>
  <si>
    <t>56</t>
  </si>
  <si>
    <t>PP7233</t>
  </si>
  <si>
    <t>96</t>
  </si>
  <si>
    <t>UV8986</t>
  </si>
  <si>
    <t>17</t>
  </si>
  <si>
    <t>FF359</t>
  </si>
  <si>
    <t>57</t>
  </si>
  <si>
    <t>PP7296</t>
  </si>
  <si>
    <t>97</t>
  </si>
  <si>
    <t>UW1125</t>
  </si>
  <si>
    <t>18</t>
  </si>
  <si>
    <t>FF3988</t>
  </si>
  <si>
    <t>58</t>
  </si>
  <si>
    <t>PZ9982</t>
  </si>
  <si>
    <t>98</t>
  </si>
  <si>
    <t>UW7920</t>
  </si>
  <si>
    <t>19</t>
  </si>
  <si>
    <t>FN918</t>
  </si>
  <si>
    <t>59</t>
  </si>
  <si>
    <t>RA6822</t>
  </si>
  <si>
    <t>99</t>
  </si>
  <si>
    <t>UX110</t>
  </si>
  <si>
    <t>20</t>
  </si>
  <si>
    <t>FV9883</t>
  </si>
  <si>
    <t>60</t>
  </si>
  <si>
    <t>RC5777</t>
  </si>
  <si>
    <t>100</t>
  </si>
  <si>
    <t>UY1385</t>
  </si>
  <si>
    <t>21</t>
  </si>
  <si>
    <t>GH660</t>
  </si>
  <si>
    <t>61</t>
  </si>
  <si>
    <t>RT806</t>
  </si>
  <si>
    <t>101</t>
  </si>
  <si>
    <t>UZ4682</t>
  </si>
  <si>
    <t>22</t>
  </si>
  <si>
    <t>GU248</t>
  </si>
  <si>
    <t>62</t>
  </si>
  <si>
    <t>RV390</t>
  </si>
  <si>
    <t>102</t>
  </si>
  <si>
    <t>UZ5153</t>
  </si>
  <si>
    <t>23</t>
  </si>
  <si>
    <t>H1M333</t>
  </si>
  <si>
    <t>63</t>
  </si>
  <si>
    <t>RW4448</t>
  </si>
  <si>
    <t>103</t>
  </si>
  <si>
    <t>VB5794</t>
  </si>
  <si>
    <t>24</t>
  </si>
  <si>
    <t>HU611</t>
  </si>
  <si>
    <t>64</t>
  </si>
  <si>
    <t>RY193</t>
  </si>
  <si>
    <t>104</t>
  </si>
  <si>
    <t>VB5900</t>
  </si>
  <si>
    <t>25</t>
  </si>
  <si>
    <t>JC1885</t>
  </si>
  <si>
    <t>65</t>
  </si>
  <si>
    <t>SF399</t>
  </si>
  <si>
    <t>105</t>
  </si>
  <si>
    <t>VC6798</t>
  </si>
  <si>
    <t>26</t>
  </si>
  <si>
    <t>JC903</t>
  </si>
  <si>
    <t>66</t>
  </si>
  <si>
    <t>SG3271</t>
  </si>
  <si>
    <t>106</t>
  </si>
  <si>
    <t>VE8573</t>
  </si>
  <si>
    <t>27</t>
  </si>
  <si>
    <t>JF809</t>
  </si>
  <si>
    <t>67</t>
  </si>
  <si>
    <t>SG7668</t>
  </si>
  <si>
    <t>107</t>
  </si>
  <si>
    <t>VF1971</t>
  </si>
  <si>
    <t>28</t>
  </si>
  <si>
    <t>KK9525</t>
  </si>
  <si>
    <t>68</t>
  </si>
  <si>
    <t>SJ3430</t>
  </si>
  <si>
    <t>108</t>
  </si>
  <si>
    <t>VF5063</t>
  </si>
  <si>
    <t>29</t>
  </si>
  <si>
    <t>KM1083</t>
  </si>
  <si>
    <t>69</t>
  </si>
  <si>
    <t>SJ392</t>
  </si>
  <si>
    <t>109</t>
  </si>
  <si>
    <t>VF5397</t>
  </si>
  <si>
    <t>30</t>
  </si>
  <si>
    <t>LA9936</t>
  </si>
  <si>
    <t>70</t>
  </si>
  <si>
    <t>SJ8756</t>
  </si>
  <si>
    <t>110</t>
  </si>
  <si>
    <t>VH6261</t>
  </si>
  <si>
    <t>31</t>
  </si>
  <si>
    <t>LD3138</t>
  </si>
  <si>
    <t>71</t>
  </si>
  <si>
    <t>SR5828</t>
  </si>
  <si>
    <t>111</t>
  </si>
  <si>
    <t>VJ2229</t>
  </si>
  <si>
    <t>32</t>
  </si>
  <si>
    <t>LH246</t>
  </si>
  <si>
    <t>72</t>
  </si>
  <si>
    <t>SS9939</t>
  </si>
  <si>
    <t>112</t>
  </si>
  <si>
    <t>VJ3478</t>
  </si>
  <si>
    <t>33</t>
  </si>
  <si>
    <t>LW1992</t>
  </si>
  <si>
    <t>73</t>
  </si>
  <si>
    <t>SV3611</t>
  </si>
  <si>
    <t>113</t>
  </si>
  <si>
    <t>VK1689</t>
  </si>
  <si>
    <t>34</t>
  </si>
  <si>
    <t>MC7222</t>
  </si>
  <si>
    <t>74</t>
  </si>
  <si>
    <t>SX1311</t>
  </si>
  <si>
    <t>114</t>
  </si>
  <si>
    <t>VL5319</t>
  </si>
  <si>
    <t>35</t>
  </si>
  <si>
    <t>ME3500</t>
  </si>
  <si>
    <t>75</t>
  </si>
  <si>
    <t>TD7418</t>
  </si>
  <si>
    <t>115</t>
  </si>
  <si>
    <t>VL8220</t>
  </si>
  <si>
    <t>36</t>
  </si>
  <si>
    <t>ML9973</t>
  </si>
  <si>
    <t>76</t>
  </si>
  <si>
    <t>TL319</t>
  </si>
  <si>
    <t>116</t>
  </si>
  <si>
    <t>VM7530</t>
  </si>
  <si>
    <t>37</t>
  </si>
  <si>
    <t>MM6118</t>
  </si>
  <si>
    <t>77</t>
  </si>
  <si>
    <t>TT1081</t>
  </si>
  <si>
    <t>117</t>
  </si>
  <si>
    <t>VN2640</t>
  </si>
  <si>
    <t>38</t>
  </si>
  <si>
    <t>MM7100</t>
  </si>
  <si>
    <t>78</t>
  </si>
  <si>
    <t>TT507</t>
  </si>
  <si>
    <t>118</t>
  </si>
  <si>
    <t>VR755</t>
  </si>
  <si>
    <t>39</t>
  </si>
  <si>
    <t>MP8398</t>
  </si>
  <si>
    <t>79</t>
  </si>
  <si>
    <t>TT597</t>
  </si>
  <si>
    <t>119</t>
  </si>
  <si>
    <t>VS4012</t>
  </si>
  <si>
    <t>40</t>
  </si>
  <si>
    <t>MR5862</t>
  </si>
  <si>
    <t>80</t>
  </si>
  <si>
    <t>TT849</t>
  </si>
  <si>
    <t>120</t>
  </si>
  <si>
    <t>VS639</t>
  </si>
  <si>
    <t>Page002</t>
  </si>
  <si>
    <t>121</t>
  </si>
  <si>
    <t>VT2657</t>
  </si>
  <si>
    <t>161</t>
  </si>
  <si>
    <t>XE2259</t>
  </si>
  <si>
    <t>201</t>
  </si>
  <si>
    <t>122</t>
  </si>
  <si>
    <t>VT3410</t>
  </si>
  <si>
    <t>162</t>
  </si>
  <si>
    <t>202</t>
  </si>
  <si>
    <t>ZA5788</t>
  </si>
  <si>
    <t>123</t>
  </si>
  <si>
    <t>VU7155</t>
  </si>
  <si>
    <t>163</t>
  </si>
  <si>
    <t>203</t>
  </si>
  <si>
    <t>ZB1573</t>
  </si>
  <si>
    <t>124</t>
  </si>
  <si>
    <t>VU7425</t>
  </si>
  <si>
    <t>164</t>
  </si>
  <si>
    <t>204</t>
  </si>
  <si>
    <t>ZD9226</t>
  </si>
  <si>
    <t>125</t>
  </si>
  <si>
    <t>VV184</t>
  </si>
  <si>
    <t>165</t>
  </si>
  <si>
    <t>205</t>
  </si>
  <si>
    <t>ZF136</t>
  </si>
  <si>
    <t>126</t>
  </si>
  <si>
    <t>VW6671</t>
  </si>
  <si>
    <t>166</t>
  </si>
  <si>
    <t>206</t>
  </si>
  <si>
    <t>ZF3136</t>
  </si>
  <si>
    <t>127</t>
  </si>
  <si>
    <t>167</t>
  </si>
  <si>
    <t>207</t>
  </si>
  <si>
    <t>ZJ1762</t>
  </si>
  <si>
    <t>128</t>
  </si>
  <si>
    <t>VY1965</t>
  </si>
  <si>
    <t>168</t>
  </si>
  <si>
    <t>208</t>
  </si>
  <si>
    <t>ZL7599</t>
  </si>
  <si>
    <t>129</t>
  </si>
  <si>
    <t>VZ8060</t>
  </si>
  <si>
    <t>169</t>
  </si>
  <si>
    <t>209</t>
  </si>
  <si>
    <t>ZR4867</t>
  </si>
  <si>
    <t>130</t>
  </si>
  <si>
    <t>VZ8386</t>
  </si>
  <si>
    <t>170</t>
  </si>
  <si>
    <t>210</t>
  </si>
  <si>
    <t>ZT2869</t>
  </si>
  <si>
    <t>131</t>
  </si>
  <si>
    <t>WA559</t>
  </si>
  <si>
    <t>171</t>
  </si>
  <si>
    <t>211</t>
  </si>
  <si>
    <t>ZT8163</t>
  </si>
  <si>
    <t>132</t>
  </si>
  <si>
    <t>172</t>
  </si>
  <si>
    <t>212</t>
  </si>
  <si>
    <t>ZU584</t>
  </si>
  <si>
    <t>133</t>
  </si>
  <si>
    <t>WC2017</t>
  </si>
  <si>
    <t>173</t>
  </si>
  <si>
    <t/>
  </si>
  <si>
    <t>134</t>
  </si>
  <si>
    <t>WE6930</t>
  </si>
  <si>
    <t>174</t>
  </si>
  <si>
    <t>135</t>
  </si>
  <si>
    <t>WF7067</t>
  </si>
  <si>
    <t>175</t>
  </si>
  <si>
    <t>136</t>
  </si>
  <si>
    <t>WF8544</t>
  </si>
  <si>
    <t>176</t>
  </si>
  <si>
    <t>137</t>
  </si>
  <si>
    <t>WG887</t>
  </si>
  <si>
    <t>177</t>
  </si>
  <si>
    <t>138</t>
  </si>
  <si>
    <t>WH2395</t>
  </si>
  <si>
    <t>178</t>
  </si>
  <si>
    <t>139</t>
  </si>
  <si>
    <t>WH3346</t>
  </si>
  <si>
    <t>179</t>
  </si>
  <si>
    <t>140</t>
  </si>
  <si>
    <t>WH4118</t>
  </si>
  <si>
    <t>180</t>
  </si>
  <si>
    <t>141</t>
  </si>
  <si>
    <t>WH8482</t>
  </si>
  <si>
    <t>181</t>
  </si>
  <si>
    <t>142</t>
  </si>
  <si>
    <t>WJ7568</t>
  </si>
  <si>
    <t>182</t>
  </si>
  <si>
    <t>xw2763</t>
  </si>
  <si>
    <t>143</t>
  </si>
  <si>
    <t>WK3971</t>
  </si>
  <si>
    <t>183</t>
  </si>
  <si>
    <t>144</t>
  </si>
  <si>
    <t>WK6335</t>
  </si>
  <si>
    <t>184</t>
  </si>
  <si>
    <t>145</t>
  </si>
  <si>
    <t>WL9601</t>
  </si>
  <si>
    <t>185</t>
  </si>
  <si>
    <t>146</t>
  </si>
  <si>
    <t>WM1442</t>
  </si>
  <si>
    <t>186</t>
  </si>
  <si>
    <t>147</t>
  </si>
  <si>
    <t>WM577</t>
  </si>
  <si>
    <t>187</t>
  </si>
  <si>
    <t>148</t>
  </si>
  <si>
    <t>WM7971</t>
  </si>
  <si>
    <t>188</t>
  </si>
  <si>
    <t>149</t>
  </si>
  <si>
    <t>WN6899</t>
  </si>
  <si>
    <t>189</t>
  </si>
  <si>
    <t>150</t>
  </si>
  <si>
    <t>WT7544</t>
  </si>
  <si>
    <t>190</t>
  </si>
  <si>
    <t>151</t>
  </si>
  <si>
    <t>WV9288</t>
  </si>
  <si>
    <t>191</t>
  </si>
  <si>
    <t>152</t>
  </si>
  <si>
    <t>WX3873</t>
  </si>
  <si>
    <t>192</t>
  </si>
  <si>
    <t>153</t>
  </si>
  <si>
    <t>WY5838</t>
  </si>
  <si>
    <t>193</t>
  </si>
  <si>
    <t>154</t>
  </si>
  <si>
    <t>WY8598</t>
  </si>
  <si>
    <t>194</t>
  </si>
  <si>
    <t>155</t>
  </si>
  <si>
    <t>XC7330</t>
  </si>
  <si>
    <t>195</t>
  </si>
  <si>
    <t>156</t>
  </si>
  <si>
    <t>XC8133</t>
  </si>
  <si>
    <t>196</t>
  </si>
  <si>
    <t>157</t>
  </si>
  <si>
    <t>XD1341</t>
  </si>
  <si>
    <t>197</t>
  </si>
  <si>
    <t>158</t>
  </si>
  <si>
    <t>XD6247</t>
  </si>
  <si>
    <t>198</t>
  </si>
  <si>
    <t>159</t>
  </si>
  <si>
    <t>XD6796</t>
  </si>
  <si>
    <t>199</t>
  </si>
  <si>
    <t>160</t>
  </si>
  <si>
    <t>XD7015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</si>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</sst>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Frutiger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B70C22CA-560F-4FBE-8A36-05E708283DE1}" autoFormatId="16" applyNumberFormats="0" applyBorderFormats="0" applyFontFormats="0" applyPatternFormats="0" applyAlignmentFormats="0" applyWidthHeightFormats="0">
  <queryTableRefresh nextId="13">
    <queryTableFields count="9">
      <queryTableField id="4" name="Id" tableColumnId="4"/>
      <queryTableField id="5" name="Name" tableColumnId="5"/>
      <queryTableField id="6" name="Kind" tableColumnId="6"/>
      <queryTableField id="7" name="Data.Column1" tableColumnId="7"/>
      <queryTableField id="8" name="Data.Column2" tableColumnId="8"/>
      <queryTableField id="9" name="Data.Column3" tableColumnId="9"/>
      <queryTableField id="10" name="Data.Column4" tableColumnId="10"/>
      <queryTableField id="11" name="Data.Column5" tableColumnId="11"/>
      <queryTableField id="12" name="Data.Column6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038A18-84BD-47E8-A5DE-D738829DF66A}" name="https___emsdhome_Shared_20Documents_Pages_Circulars_20_20Documents_Guidelines_Hi" displayName="https___emsdhome_Shared_20Documents_Pages_Circulars_20_20Documents_Guidelines_Hi" ref="A1:I89" tableType="queryTable" totalsRowShown="0">
  <autoFilter ref="A1:I89" xr:uid="{86FC8DC7-6FBF-4E60-ABDE-F6C87C9BC5A3}"/>
  <tableColumns count="9">
    <tableColumn id="4" xr3:uid="{05398388-37B8-4141-9418-CC4E258359BF}" uniqueName="4" name="Id" queryTableFieldId="4"/>
    <tableColumn id="5" xr3:uid="{F89E97AF-6D09-4B30-8521-F54417370AC4}" uniqueName="5" name="Name" queryTableFieldId="5"/>
    <tableColumn id="6" xr3:uid="{F690A379-144A-4066-B52A-D272E26AB0D9}" uniqueName="6" name="Kind" queryTableFieldId="6"/>
    <tableColumn id="7" xr3:uid="{A132B58C-330F-458F-BDF2-17C9F486D463}" uniqueName="7" name="Data.Column1" queryTableFieldId="7"/>
    <tableColumn id="8" xr3:uid="{CD53ADBB-DE8E-41BF-B055-D161886B0BA3}" uniqueName="8" name="Data.Column2" queryTableFieldId="8"/>
    <tableColumn id="9" xr3:uid="{4E88A5C9-91C6-416D-BCE1-19BAFCFF126A}" uniqueName="9" name="Data.Column3" queryTableFieldId="9"/>
    <tableColumn id="10" xr3:uid="{89119D18-9C13-4FB8-869D-DD659CD0B111}" uniqueName="10" name="Data.Column4" queryTableFieldId="10"/>
    <tableColumn id="11" xr3:uid="{059549E8-49C7-47D0-BADD-B2753E351F2D}" uniqueName="11" name="Data.Column5" queryTableFieldId="11"/>
    <tableColumn id="12" xr3:uid="{D3696A31-D8FB-49BA-9B87-D460A7F8638B}" uniqueName="12" name="Data.Column6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17CD-3FC5-4F30-8657-05687F9E06CB}">
  <dimension ref="A1:A240"/>
  <sheetViews>
    <sheetView tabSelected="1" workbookViewId="0">
      <selection sqref="A1:A1048576"/>
    </sheetView>
  </sheetViews>
  <sheetFormatPr defaultRowHeight="16.5"/>
  <cols>
    <col min="1" max="1" width="10.75" customWidth="1"/>
  </cols>
  <sheetData>
    <row r="1" spans="1:1">
      <c r="A1" s="1" t="str">
        <f>'Approved list from web'!E6</f>
        <v>BB798</v>
      </c>
    </row>
    <row r="2" spans="1:1">
      <c r="A2" s="1" t="str">
        <f>'Approved list from web'!E7</f>
        <v>BE812</v>
      </c>
    </row>
    <row r="3" spans="1:1">
      <c r="A3" s="1" t="str">
        <f>'Approved list from web'!E8</f>
        <v>BS9699</v>
      </c>
    </row>
    <row r="4" spans="1:1">
      <c r="A4" s="1" t="str">
        <f>'Approved list from web'!E9</f>
        <v>BZ690</v>
      </c>
    </row>
    <row r="5" spans="1:1">
      <c r="A5" s="1" t="str">
        <f>'Approved list from web'!E10</f>
        <v>CE6686</v>
      </c>
    </row>
    <row r="6" spans="1:1">
      <c r="A6" s="1" t="str">
        <f>'Approved list from web'!E11</f>
        <v>CF520</v>
      </c>
    </row>
    <row r="7" spans="1:1">
      <c r="A7" s="1" t="str">
        <f>'Approved list from web'!E12</f>
        <v>CJ7771</v>
      </c>
    </row>
    <row r="8" spans="1:1">
      <c r="A8" s="1" t="str">
        <f>'Approved list from web'!E13</f>
        <v>CM842</v>
      </c>
    </row>
    <row r="9" spans="1:1">
      <c r="A9" s="1" t="str">
        <f>'Approved list from web'!E14</f>
        <v>CP25</v>
      </c>
    </row>
    <row r="10" spans="1:1">
      <c r="A10" s="1" t="str">
        <f>'Approved list from web'!E15</f>
        <v>DL9333</v>
      </c>
    </row>
    <row r="11" spans="1:1">
      <c r="A11" s="1" t="str">
        <f>'Approved list from web'!E16</f>
        <v>DX830</v>
      </c>
    </row>
    <row r="12" spans="1:1">
      <c r="A12" s="1" t="str">
        <f>'Approved list from web'!E17</f>
        <v>DY1202</v>
      </c>
    </row>
    <row r="13" spans="1:1">
      <c r="A13" s="1" t="str">
        <f>'Approved list from web'!E18</f>
        <v>EC3869</v>
      </c>
    </row>
    <row r="14" spans="1:1">
      <c r="A14" s="1" t="str">
        <f>'Approved list from web'!E19</f>
        <v>ER6332</v>
      </c>
    </row>
    <row r="15" spans="1:1">
      <c r="A15" s="1" t="str">
        <f>'Approved list from web'!E20</f>
        <v>EZ9380</v>
      </c>
    </row>
    <row r="16" spans="1:1">
      <c r="A16" s="1" t="str">
        <f>'Approved list from web'!E21</f>
        <v>FB9313</v>
      </c>
    </row>
    <row r="17" spans="1:1">
      <c r="A17" s="1" t="str">
        <f>'Approved list from web'!E22</f>
        <v>FF359</v>
      </c>
    </row>
    <row r="18" spans="1:1">
      <c r="A18" s="1" t="str">
        <f>'Approved list from web'!E23</f>
        <v>FF3988</v>
      </c>
    </row>
    <row r="19" spans="1:1">
      <c r="A19" s="1" t="str">
        <f>'Approved list from web'!E24</f>
        <v>FN918</v>
      </c>
    </row>
    <row r="20" spans="1:1">
      <c r="A20" s="1" t="str">
        <f>'Approved list from web'!E25</f>
        <v>FV9883</v>
      </c>
    </row>
    <row r="21" spans="1:1">
      <c r="A21" s="1" t="str">
        <f>'Approved list from web'!E26</f>
        <v>GH660</v>
      </c>
    </row>
    <row r="22" spans="1:1">
      <c r="A22" s="1" t="str">
        <f>'Approved list from web'!E27</f>
        <v>GU248</v>
      </c>
    </row>
    <row r="23" spans="1:1">
      <c r="A23" s="1" t="str">
        <f>'Approved list from web'!E28</f>
        <v>H1M333</v>
      </c>
    </row>
    <row r="24" spans="1:1">
      <c r="A24" s="1" t="str">
        <f>'Approved list from web'!E29</f>
        <v>HU611</v>
      </c>
    </row>
    <row r="25" spans="1:1">
      <c r="A25" s="1" t="str">
        <f>'Approved list from web'!E30</f>
        <v>JC1885</v>
      </c>
    </row>
    <row r="26" spans="1:1">
      <c r="A26" s="1" t="str">
        <f>'Approved list from web'!E31</f>
        <v>JC903</v>
      </c>
    </row>
    <row r="27" spans="1:1">
      <c r="A27" s="1" t="str">
        <f>'Approved list from web'!E32</f>
        <v>JF809</v>
      </c>
    </row>
    <row r="28" spans="1:1">
      <c r="A28" s="1" t="str">
        <f>'Approved list from web'!E33</f>
        <v>KK9525</v>
      </c>
    </row>
    <row r="29" spans="1:1">
      <c r="A29" s="1" t="str">
        <f>'Approved list from web'!E34</f>
        <v>KM1083</v>
      </c>
    </row>
    <row r="30" spans="1:1">
      <c r="A30" s="1" t="str">
        <f>'Approved list from web'!E35</f>
        <v>LA9936</v>
      </c>
    </row>
    <row r="31" spans="1:1">
      <c r="A31" s="1" t="str">
        <f>'Approved list from web'!E36</f>
        <v>LD3138</v>
      </c>
    </row>
    <row r="32" spans="1:1">
      <c r="A32" s="1" t="str">
        <f>'Approved list from web'!E37</f>
        <v>LH246</v>
      </c>
    </row>
    <row r="33" spans="1:1">
      <c r="A33" s="1" t="str">
        <f>'Approved list from web'!E38</f>
        <v>LW1992</v>
      </c>
    </row>
    <row r="34" spans="1:1">
      <c r="A34" s="1" t="str">
        <f>'Approved list from web'!E39</f>
        <v>MC7222</v>
      </c>
    </row>
    <row r="35" spans="1:1">
      <c r="A35" s="1" t="str">
        <f>'Approved list from web'!E40</f>
        <v>ME3500</v>
      </c>
    </row>
    <row r="36" spans="1:1">
      <c r="A36" s="1" t="str">
        <f>'Approved list from web'!E41</f>
        <v>ML9973</v>
      </c>
    </row>
    <row r="37" spans="1:1">
      <c r="A37" s="1" t="str">
        <f>'Approved list from web'!E42</f>
        <v>MM6118</v>
      </c>
    </row>
    <row r="38" spans="1:1">
      <c r="A38" s="1" t="str">
        <f>'Approved list from web'!E43</f>
        <v>MM7100</v>
      </c>
    </row>
    <row r="39" spans="1:1">
      <c r="A39" s="1" t="str">
        <f>'Approved list from web'!E44</f>
        <v>MP8398</v>
      </c>
    </row>
    <row r="40" spans="1:1">
      <c r="A40" s="1" t="str">
        <f>'Approved list from web'!E45</f>
        <v>MR5862</v>
      </c>
    </row>
    <row r="41" spans="1:1">
      <c r="A41" s="1" t="str">
        <f>'Approved list from web'!G6</f>
        <v>MR8149</v>
      </c>
    </row>
    <row r="42" spans="1:1">
      <c r="A42" s="1" t="str">
        <f>'Approved list from web'!G7</f>
        <v>MS2305</v>
      </c>
    </row>
    <row r="43" spans="1:1">
      <c r="A43" s="1" t="str">
        <f>'Approved list from web'!G8</f>
        <v>MV2127</v>
      </c>
    </row>
    <row r="44" spans="1:1">
      <c r="A44" s="1" t="str">
        <f>'Approved list from web'!G9</f>
        <v>MV7568</v>
      </c>
    </row>
    <row r="45" spans="1:1">
      <c r="A45" s="1" t="str">
        <f>'Approved list from web'!G10</f>
        <v>MV9052</v>
      </c>
    </row>
    <row r="46" spans="1:1">
      <c r="A46" s="1" t="str">
        <f>'Approved list from web'!G11</f>
        <v>NA893</v>
      </c>
    </row>
    <row r="47" spans="1:1">
      <c r="A47" s="1" t="str">
        <f>'Approved list from web'!G12</f>
        <v>NE5583</v>
      </c>
    </row>
    <row r="48" spans="1:1">
      <c r="A48" s="1" t="str">
        <f>'Approved list from web'!G13</f>
        <v>NG626</v>
      </c>
    </row>
    <row r="49" spans="1:1">
      <c r="A49" s="1" t="str">
        <f>'Approved list from web'!G14</f>
        <v>NK221</v>
      </c>
    </row>
    <row r="50" spans="1:1">
      <c r="A50" s="1" t="str">
        <f>'Approved list from web'!G15</f>
        <v>NR3493</v>
      </c>
    </row>
    <row r="51" spans="1:1">
      <c r="A51" s="1" t="str">
        <f>'Approved list from web'!G16</f>
        <v>PA3666</v>
      </c>
    </row>
    <row r="52" spans="1:1">
      <c r="A52" s="1" t="str">
        <f>'Approved list from web'!G17</f>
        <v>PC8381</v>
      </c>
    </row>
    <row r="53" spans="1:1">
      <c r="A53" s="1" t="str">
        <f>'Approved list from web'!G18</f>
        <v>PD1003</v>
      </c>
    </row>
    <row r="54" spans="1:1">
      <c r="A54" s="1" t="str">
        <f>'Approved list from web'!G19</f>
        <v>PD869</v>
      </c>
    </row>
    <row r="55" spans="1:1">
      <c r="A55" s="1" t="str">
        <f>'Approved list from web'!G20</f>
        <v>PM7792</v>
      </c>
    </row>
    <row r="56" spans="1:1">
      <c r="A56" s="1" t="str">
        <f>'Approved list from web'!G21</f>
        <v>PP7233</v>
      </c>
    </row>
    <row r="57" spans="1:1">
      <c r="A57" s="1" t="str">
        <f>'Approved list from web'!G22</f>
        <v>PP7296</v>
      </c>
    </row>
    <row r="58" spans="1:1">
      <c r="A58" s="1" t="str">
        <f>'Approved list from web'!G23</f>
        <v>PZ9982</v>
      </c>
    </row>
    <row r="59" spans="1:1">
      <c r="A59" s="1" t="str">
        <f>'Approved list from web'!G24</f>
        <v>RA6822</v>
      </c>
    </row>
    <row r="60" spans="1:1">
      <c r="A60" s="1" t="str">
        <f>'Approved list from web'!G25</f>
        <v>RC5777</v>
      </c>
    </row>
    <row r="61" spans="1:1">
      <c r="A61" s="1" t="str">
        <f>'Approved list from web'!G26</f>
        <v>RT806</v>
      </c>
    </row>
    <row r="62" spans="1:1">
      <c r="A62" s="1" t="str">
        <f>'Approved list from web'!G27</f>
        <v>RV390</v>
      </c>
    </row>
    <row r="63" spans="1:1">
      <c r="A63" s="1" t="str">
        <f>'Approved list from web'!G28</f>
        <v>RW4448</v>
      </c>
    </row>
    <row r="64" spans="1:1">
      <c r="A64" s="1" t="str">
        <f>'Approved list from web'!G29</f>
        <v>RY193</v>
      </c>
    </row>
    <row r="65" spans="1:1">
      <c r="A65" s="1" t="str">
        <f>'Approved list from web'!G30</f>
        <v>SF399</v>
      </c>
    </row>
    <row r="66" spans="1:1">
      <c r="A66" s="1" t="str">
        <f>'Approved list from web'!G31</f>
        <v>SG3271</v>
      </c>
    </row>
    <row r="67" spans="1:1">
      <c r="A67" s="1" t="str">
        <f>'Approved list from web'!G32</f>
        <v>SG7668</v>
      </c>
    </row>
    <row r="68" spans="1:1">
      <c r="A68" s="1" t="str">
        <f>'Approved list from web'!G33</f>
        <v>SJ3430</v>
      </c>
    </row>
    <row r="69" spans="1:1">
      <c r="A69" s="1" t="str">
        <f>'Approved list from web'!G34</f>
        <v>SJ392</v>
      </c>
    </row>
    <row r="70" spans="1:1">
      <c r="A70" s="1" t="str">
        <f>'Approved list from web'!G35</f>
        <v>SJ8756</v>
      </c>
    </row>
    <row r="71" spans="1:1">
      <c r="A71" s="1" t="str">
        <f>'Approved list from web'!G36</f>
        <v>SR5828</v>
      </c>
    </row>
    <row r="72" spans="1:1">
      <c r="A72" s="1" t="str">
        <f>'Approved list from web'!G37</f>
        <v>SS9939</v>
      </c>
    </row>
    <row r="73" spans="1:1">
      <c r="A73" s="1" t="str">
        <f>'Approved list from web'!G38</f>
        <v>SV3611</v>
      </c>
    </row>
    <row r="74" spans="1:1">
      <c r="A74" s="1" t="str">
        <f>'Approved list from web'!G39</f>
        <v>SX1311</v>
      </c>
    </row>
    <row r="75" spans="1:1">
      <c r="A75" s="1" t="str">
        <f>'Approved list from web'!G40</f>
        <v>TD7418</v>
      </c>
    </row>
    <row r="76" spans="1:1">
      <c r="A76" s="1" t="str">
        <f>'Approved list from web'!G41</f>
        <v>TL319</v>
      </c>
    </row>
    <row r="77" spans="1:1">
      <c r="A77" s="1" t="str">
        <f>'Approved list from web'!G42</f>
        <v>TT1081</v>
      </c>
    </row>
    <row r="78" spans="1:1">
      <c r="A78" s="1" t="str">
        <f>'Approved list from web'!G43</f>
        <v>TT507</v>
      </c>
    </row>
    <row r="79" spans="1:1">
      <c r="A79" s="1" t="str">
        <f>'Approved list from web'!G44</f>
        <v>TT597</v>
      </c>
    </row>
    <row r="80" spans="1:1">
      <c r="A80" s="1" t="str">
        <f>'Approved list from web'!G45</f>
        <v>TT849</v>
      </c>
    </row>
    <row r="81" spans="1:1">
      <c r="A81" s="1" t="str">
        <f>'Approved list from web'!I6</f>
        <v>UA6105</v>
      </c>
    </row>
    <row r="82" spans="1:1">
      <c r="A82" s="1" t="str">
        <f>'Approved list from web'!I7</f>
        <v>UC1218</v>
      </c>
    </row>
    <row r="83" spans="1:1">
      <c r="A83" s="1" t="str">
        <f>'Approved list from web'!I8</f>
        <v>UD4474</v>
      </c>
    </row>
    <row r="84" spans="1:1">
      <c r="A84" s="1" t="str">
        <f>'Approved list from web'!I9</f>
        <v>UJ6991</v>
      </c>
    </row>
    <row r="85" spans="1:1">
      <c r="A85" s="1" t="str">
        <f>'Approved list from web'!I10</f>
        <v>UK8068</v>
      </c>
    </row>
    <row r="86" spans="1:1">
      <c r="A86" s="1" t="str">
        <f>'Approved list from web'!I11</f>
        <v>US8665</v>
      </c>
    </row>
    <row r="87" spans="1:1">
      <c r="A87" s="1" t="str">
        <f>'Approved list from web'!I12</f>
        <v>US9168</v>
      </c>
    </row>
    <row r="88" spans="1:1">
      <c r="A88" s="1" t="str">
        <f>'Approved list from web'!I13</f>
        <v>UT8409</v>
      </c>
    </row>
    <row r="89" spans="1:1">
      <c r="A89" s="1" t="str">
        <f>'Approved list from web'!I14</f>
        <v>UT8537</v>
      </c>
    </row>
    <row r="90" spans="1:1">
      <c r="A90" s="1" t="str">
        <f>'Approved list from web'!I15</f>
        <v>UU7763</v>
      </c>
    </row>
    <row r="91" spans="1:1">
      <c r="A91" s="1" t="str">
        <f>'Approved list from web'!I16</f>
        <v>UU8385</v>
      </c>
    </row>
    <row r="92" spans="1:1">
      <c r="A92" s="1" t="str">
        <f>'Approved list from web'!I17</f>
        <v>UU8909</v>
      </c>
    </row>
    <row r="93" spans="1:1">
      <c r="A93" s="1" t="str">
        <f>'Approved list from web'!I18</f>
        <v>UU9170</v>
      </c>
    </row>
    <row r="94" spans="1:1">
      <c r="A94" s="1" t="str">
        <f>'Approved list from web'!I19</f>
        <v>UV1182</v>
      </c>
    </row>
    <row r="95" spans="1:1">
      <c r="A95" s="1" t="str">
        <f>'Approved list from web'!I20</f>
        <v>UV2176</v>
      </c>
    </row>
    <row r="96" spans="1:1">
      <c r="A96" s="1" t="str">
        <f>'Approved list from web'!I21</f>
        <v>UV8986</v>
      </c>
    </row>
    <row r="97" spans="1:1">
      <c r="A97" s="1" t="str">
        <f>'Approved list from web'!I22</f>
        <v>UW1125</v>
      </c>
    </row>
    <row r="98" spans="1:1">
      <c r="A98" s="1" t="str">
        <f>'Approved list from web'!I23</f>
        <v>UW7920</v>
      </c>
    </row>
    <row r="99" spans="1:1">
      <c r="A99" s="1" t="str">
        <f>'Approved list from web'!I24</f>
        <v>UX110</v>
      </c>
    </row>
    <row r="100" spans="1:1">
      <c r="A100" s="1" t="str">
        <f>'Approved list from web'!I25</f>
        <v>UY1385</v>
      </c>
    </row>
    <row r="101" spans="1:1">
      <c r="A101" s="1" t="str">
        <f>'Approved list from web'!I26</f>
        <v>UZ4682</v>
      </c>
    </row>
    <row r="102" spans="1:1">
      <c r="A102" s="1" t="str">
        <f>'Approved list from web'!I27</f>
        <v>UZ5153</v>
      </c>
    </row>
    <row r="103" spans="1:1">
      <c r="A103" s="1" t="str">
        <f>'Approved list from web'!I28</f>
        <v>VB5794</v>
      </c>
    </row>
    <row r="104" spans="1:1">
      <c r="A104" s="1" t="str">
        <f>'Approved list from web'!I29</f>
        <v>VB5900</v>
      </c>
    </row>
    <row r="105" spans="1:1">
      <c r="A105" s="1" t="str">
        <f>'Approved list from web'!I30</f>
        <v>VC6798</v>
      </c>
    </row>
    <row r="106" spans="1:1">
      <c r="A106" s="1" t="str">
        <f>'Approved list from web'!I31</f>
        <v>VE8573</v>
      </c>
    </row>
    <row r="107" spans="1:1">
      <c r="A107" s="1" t="str">
        <f>'Approved list from web'!I32</f>
        <v>VF1971</v>
      </c>
    </row>
    <row r="108" spans="1:1">
      <c r="A108" s="1" t="str">
        <f>'Approved list from web'!I33</f>
        <v>VF5063</v>
      </c>
    </row>
    <row r="109" spans="1:1">
      <c r="A109" s="1" t="str">
        <f>'Approved list from web'!I34</f>
        <v>VF5397</v>
      </c>
    </row>
    <row r="110" spans="1:1">
      <c r="A110" s="1" t="str">
        <f>'Approved list from web'!I35</f>
        <v>VH6261</v>
      </c>
    </row>
    <row r="111" spans="1:1">
      <c r="A111" s="1" t="str">
        <f>'Approved list from web'!I36</f>
        <v>VJ2229</v>
      </c>
    </row>
    <row r="112" spans="1:1">
      <c r="A112" s="1" t="str">
        <f>'Approved list from web'!I37</f>
        <v>VJ3478</v>
      </c>
    </row>
    <row r="113" spans="1:1">
      <c r="A113" s="1" t="str">
        <f>'Approved list from web'!I38</f>
        <v>VK1689</v>
      </c>
    </row>
    <row r="114" spans="1:1">
      <c r="A114" s="1" t="str">
        <f>'Approved list from web'!I39</f>
        <v>VL5319</v>
      </c>
    </row>
    <row r="115" spans="1:1">
      <c r="A115" s="1" t="str">
        <f>'Approved list from web'!I40</f>
        <v>VL8220</v>
      </c>
    </row>
    <row r="116" spans="1:1">
      <c r="A116" s="1" t="str">
        <f>'Approved list from web'!I41</f>
        <v>VM7530</v>
      </c>
    </row>
    <row r="117" spans="1:1">
      <c r="A117" s="1" t="str">
        <f>'Approved list from web'!I42</f>
        <v>VN2640</v>
      </c>
    </row>
    <row r="118" spans="1:1">
      <c r="A118" s="1" t="str">
        <f>'Approved list from web'!I43</f>
        <v>VR755</v>
      </c>
    </row>
    <row r="119" spans="1:1">
      <c r="A119" s="1" t="str">
        <f>'Approved list from web'!I44</f>
        <v>VS4012</v>
      </c>
    </row>
    <row r="120" spans="1:1">
      <c r="A120" s="1" t="str">
        <f>'Approved list from web'!I45</f>
        <v>VS639</v>
      </c>
    </row>
    <row r="121" spans="1:1">
      <c r="A121" s="1" t="str">
        <f>'Approved list from web'!E50</f>
        <v>VT2657</v>
      </c>
    </row>
    <row r="122" spans="1:1">
      <c r="A122" s="1" t="str">
        <f>'Approved list from web'!E51</f>
        <v>VT3410</v>
      </c>
    </row>
    <row r="123" spans="1:1">
      <c r="A123" s="1" t="str">
        <f>'Approved list from web'!E52</f>
        <v>VU7155</v>
      </c>
    </row>
    <row r="124" spans="1:1">
      <c r="A124" s="1" t="str">
        <f>'Approved list from web'!E53</f>
        <v>VU7425</v>
      </c>
    </row>
    <row r="125" spans="1:1">
      <c r="A125" s="1" t="str">
        <f>'Approved list from web'!E54</f>
        <v>VV184</v>
      </c>
    </row>
    <row r="126" spans="1:1">
      <c r="A126" s="1" t="str">
        <f>'Approved list from web'!E55</f>
        <v>VW6671</v>
      </c>
    </row>
    <row r="127" spans="1:1">
      <c r="A127" s="1" t="str">
        <f>'Approved list from web'!E56</f>
        <v>VX9793</v>
      </c>
    </row>
    <row r="128" spans="1:1">
      <c r="A128" s="1" t="str">
        <f>'Approved list from web'!E57</f>
        <v>VY1965</v>
      </c>
    </row>
    <row r="129" spans="1:1">
      <c r="A129" s="1" t="str">
        <f>'Approved list from web'!E58</f>
        <v>VZ8060</v>
      </c>
    </row>
    <row r="130" spans="1:1">
      <c r="A130" s="1" t="str">
        <f>'Approved list from web'!E59</f>
        <v>VZ8386</v>
      </c>
    </row>
    <row r="131" spans="1:1">
      <c r="A131" s="1" t="str">
        <f>'Approved list from web'!E60</f>
        <v>WA559</v>
      </c>
    </row>
    <row r="132" spans="1:1">
      <c r="A132" s="1" t="str">
        <f>'Approved list from web'!E61</f>
        <v>WB3670</v>
      </c>
    </row>
    <row r="133" spans="1:1">
      <c r="A133" s="1" t="str">
        <f>'Approved list from web'!E62</f>
        <v>WC2017</v>
      </c>
    </row>
    <row r="134" spans="1:1">
      <c r="A134" s="1" t="str">
        <f>'Approved list from web'!E63</f>
        <v>WE6930</v>
      </c>
    </row>
    <row r="135" spans="1:1">
      <c r="A135" s="1" t="str">
        <f>'Approved list from web'!E64</f>
        <v>WF7067</v>
      </c>
    </row>
    <row r="136" spans="1:1">
      <c r="A136" s="1" t="str">
        <f>'Approved list from web'!E65</f>
        <v>WF8544</v>
      </c>
    </row>
    <row r="137" spans="1:1">
      <c r="A137" s="1" t="str">
        <f>'Approved list from web'!E66</f>
        <v>WG887</v>
      </c>
    </row>
    <row r="138" spans="1:1">
      <c r="A138" s="1" t="str">
        <f>'Approved list from web'!E67</f>
        <v>WH2395</v>
      </c>
    </row>
    <row r="139" spans="1:1">
      <c r="A139" s="1" t="str">
        <f>'Approved list from web'!E68</f>
        <v>WH3346</v>
      </c>
    </row>
    <row r="140" spans="1:1">
      <c r="A140" s="1" t="str">
        <f>'Approved list from web'!E69</f>
        <v>WH4118</v>
      </c>
    </row>
    <row r="141" spans="1:1">
      <c r="A141" s="1" t="str">
        <f>'Approved list from web'!E70</f>
        <v>WH8482</v>
      </c>
    </row>
    <row r="142" spans="1:1">
      <c r="A142" s="1" t="str">
        <f>'Approved list from web'!E71</f>
        <v>WJ7568</v>
      </c>
    </row>
    <row r="143" spans="1:1">
      <c r="A143" s="1" t="str">
        <f>'Approved list from web'!E72</f>
        <v>WK3971</v>
      </c>
    </row>
    <row r="144" spans="1:1">
      <c r="A144" s="1" t="str">
        <f>'Approved list from web'!E73</f>
        <v>WK6335</v>
      </c>
    </row>
    <row r="145" spans="1:1">
      <c r="A145" s="1" t="str">
        <f>'Approved list from web'!E74</f>
        <v>WL9601</v>
      </c>
    </row>
    <row r="146" spans="1:1">
      <c r="A146" s="1" t="str">
        <f>'Approved list from web'!E75</f>
        <v>WM1442</v>
      </c>
    </row>
    <row r="147" spans="1:1">
      <c r="A147" s="1" t="str">
        <f>'Approved list from web'!E76</f>
        <v>WM577</v>
      </c>
    </row>
    <row r="148" spans="1:1">
      <c r="A148" s="1" t="str">
        <f>'Approved list from web'!E77</f>
        <v>WM7971</v>
      </c>
    </row>
    <row r="149" spans="1:1">
      <c r="A149" s="1" t="str">
        <f>'Approved list from web'!E78</f>
        <v>WN6899</v>
      </c>
    </row>
    <row r="150" spans="1:1">
      <c r="A150" s="1" t="str">
        <f>'Approved list from web'!E79</f>
        <v>WT7544</v>
      </c>
    </row>
    <row r="151" spans="1:1">
      <c r="A151" s="1" t="str">
        <f>'Approved list from web'!E80</f>
        <v>WV9288</v>
      </c>
    </row>
    <row r="152" spans="1:1">
      <c r="A152" s="1" t="str">
        <f>'Approved list from web'!E81</f>
        <v>WX3873</v>
      </c>
    </row>
    <row r="153" spans="1:1">
      <c r="A153" s="1" t="str">
        <f>'Approved list from web'!E82</f>
        <v>WY5838</v>
      </c>
    </row>
    <row r="154" spans="1:1">
      <c r="A154" s="1" t="str">
        <f>'Approved list from web'!E83</f>
        <v>WY8598</v>
      </c>
    </row>
    <row r="155" spans="1:1">
      <c r="A155" s="1" t="str">
        <f>'Approved list from web'!E84</f>
        <v>XC7330</v>
      </c>
    </row>
    <row r="156" spans="1:1">
      <c r="A156" s="1" t="str">
        <f>'Approved list from web'!E85</f>
        <v>XC8133</v>
      </c>
    </row>
    <row r="157" spans="1:1">
      <c r="A157" s="1" t="str">
        <f>'Approved list from web'!E86</f>
        <v>XD1341</v>
      </c>
    </row>
    <row r="158" spans="1:1">
      <c r="A158" s="1" t="str">
        <f>'Approved list from web'!E87</f>
        <v>XD6247</v>
      </c>
    </row>
    <row r="159" spans="1:1">
      <c r="A159" s="1" t="str">
        <f>'Approved list from web'!E88</f>
        <v>XD6796</v>
      </c>
    </row>
    <row r="160" spans="1:1">
      <c r="A160" s="1" t="str">
        <f>'Approved list from web'!E89</f>
        <v>XD7015</v>
      </c>
    </row>
    <row r="161" spans="1:1">
      <c r="A161" s="1" t="str">
        <f>'Approved list from web'!G50</f>
        <v>XE2259</v>
      </c>
    </row>
    <row r="162" spans="1:1">
      <c r="A162" s="1" t="str">
        <f>'Approved list from web'!G51</f>
        <v>XE3133</v>
      </c>
    </row>
    <row r="163" spans="1:1">
      <c r="A163" s="1" t="str">
        <f>'Approved list from web'!G52</f>
        <v>XE3248</v>
      </c>
    </row>
    <row r="164" spans="1:1">
      <c r="A164" s="1" t="str">
        <f>'Approved list from web'!G53</f>
        <v>XE9987</v>
      </c>
    </row>
    <row r="165" spans="1:1">
      <c r="A165" s="1" t="str">
        <f>'Approved list from web'!G54</f>
        <v>XF5175</v>
      </c>
    </row>
    <row r="166" spans="1:1">
      <c r="A166" s="1" t="str">
        <f>'Approved list from web'!G55</f>
        <v>XG2314</v>
      </c>
    </row>
    <row r="167" spans="1:1">
      <c r="A167" s="1" t="str">
        <f>'Approved list from web'!G56</f>
        <v>XG674</v>
      </c>
    </row>
    <row r="168" spans="1:1">
      <c r="A168" s="1" t="str">
        <f>'Approved list from web'!G57</f>
        <v>XG8944</v>
      </c>
    </row>
    <row r="169" spans="1:1">
      <c r="A169" s="1" t="str">
        <f>'Approved list from web'!G58</f>
        <v>XH9344</v>
      </c>
    </row>
    <row r="170" spans="1:1">
      <c r="A170" s="1" t="str">
        <f>'Approved list from web'!G59</f>
        <v>XM1511</v>
      </c>
    </row>
    <row r="171" spans="1:1">
      <c r="A171" s="1" t="str">
        <f>'Approved list from web'!G60</f>
        <v>XN1222</v>
      </c>
    </row>
    <row r="172" spans="1:1">
      <c r="A172" s="1" t="str">
        <f>'Approved list from web'!G61</f>
        <v>XN1745</v>
      </c>
    </row>
    <row r="173" spans="1:1">
      <c r="A173" s="1" t="str">
        <f>'Approved list from web'!G62</f>
        <v>XN7068</v>
      </c>
    </row>
    <row r="174" spans="1:1">
      <c r="A174" s="1" t="str">
        <f>'Approved list from web'!G63</f>
        <v>XP8772</v>
      </c>
    </row>
    <row r="175" spans="1:1">
      <c r="A175" s="1" t="str">
        <f>'Approved list from web'!G64</f>
        <v>XR4461</v>
      </c>
    </row>
    <row r="176" spans="1:1">
      <c r="A176" s="1" t="str">
        <f>'Approved list from web'!G65</f>
        <v>XS4212</v>
      </c>
    </row>
    <row r="177" spans="1:1">
      <c r="A177" s="1" t="str">
        <f>'Approved list from web'!G66</f>
        <v>XS510</v>
      </c>
    </row>
    <row r="178" spans="1:1">
      <c r="A178" s="1" t="str">
        <f>'Approved list from web'!G67</f>
        <v>XT8060</v>
      </c>
    </row>
    <row r="179" spans="1:1">
      <c r="A179" s="1" t="str">
        <f>'Approved list from web'!G68</f>
        <v>XU2616</v>
      </c>
    </row>
    <row r="180" spans="1:1">
      <c r="A180" s="1" t="str">
        <f>'Approved list from web'!G69</f>
        <v>XU3341</v>
      </c>
    </row>
    <row r="181" spans="1:1">
      <c r="A181" s="1" t="str">
        <f>'Approved list from web'!G70</f>
        <v>XU4976</v>
      </c>
    </row>
    <row r="182" spans="1:1">
      <c r="A182" s="1" t="str">
        <f>'Approved list from web'!G71</f>
        <v>xw2763</v>
      </c>
    </row>
    <row r="183" spans="1:1">
      <c r="A183" s="1" t="str">
        <f>'Approved list from web'!G72</f>
        <v>XW8909</v>
      </c>
    </row>
    <row r="184" spans="1:1">
      <c r="A184" s="1" t="str">
        <f>'Approved list from web'!G73</f>
        <v>XY3495</v>
      </c>
    </row>
    <row r="185" spans="1:1">
      <c r="A185" s="1" t="str">
        <f>'Approved list from web'!G74</f>
        <v>XZ3381</v>
      </c>
    </row>
    <row r="186" spans="1:1">
      <c r="A186" s="1" t="str">
        <f>'Approved list from web'!G75</f>
        <v>XZ6389</v>
      </c>
    </row>
    <row r="187" spans="1:1">
      <c r="A187" s="1" t="str">
        <f>'Approved list from web'!G76</f>
        <v>XZ7861</v>
      </c>
    </row>
    <row r="188" spans="1:1">
      <c r="A188" s="1" t="str">
        <f>'Approved list from web'!G77</f>
        <v>XZ9989</v>
      </c>
    </row>
    <row r="189" spans="1:1">
      <c r="A189" s="1" t="str">
        <f>'Approved list from web'!G78</f>
        <v>YB1502</v>
      </c>
    </row>
    <row r="190" spans="1:1">
      <c r="A190" s="1" t="str">
        <f>'Approved list from web'!G79</f>
        <v>YC7321</v>
      </c>
    </row>
    <row r="191" spans="1:1">
      <c r="A191" s="1" t="str">
        <f>'Approved list from web'!G80</f>
        <v>YD916</v>
      </c>
    </row>
    <row r="192" spans="1:1">
      <c r="A192" s="1" t="str">
        <f>'Approved list from web'!G81</f>
        <v>YF680</v>
      </c>
    </row>
    <row r="193" spans="1:1">
      <c r="A193" s="1" t="str">
        <f>'Approved list from web'!G82</f>
        <v>YG3074</v>
      </c>
    </row>
    <row r="194" spans="1:1">
      <c r="A194" s="1" t="str">
        <f>'Approved list from web'!G83</f>
        <v>YG6639</v>
      </c>
    </row>
    <row r="195" spans="1:1">
      <c r="A195" s="1" t="str">
        <f>'Approved list from web'!G84</f>
        <v>YH5177</v>
      </c>
    </row>
    <row r="196" spans="1:1">
      <c r="A196" s="1" t="str">
        <f>'Approved list from web'!G85</f>
        <v>YM9372</v>
      </c>
    </row>
    <row r="197" spans="1:1">
      <c r="A197" s="1" t="str">
        <f>'Approved list from web'!G86</f>
        <v>YT8235</v>
      </c>
    </row>
    <row r="198" spans="1:1">
      <c r="A198" s="1" t="str">
        <f>'Approved list from web'!G87</f>
        <v>YT9088</v>
      </c>
    </row>
    <row r="199" spans="1:1">
      <c r="A199" s="1" t="str">
        <f>'Approved list from web'!G88</f>
        <v>YV1406</v>
      </c>
    </row>
    <row r="200" spans="1:1">
      <c r="A200" s="1" t="str">
        <f>'Approved list from web'!G89</f>
        <v>YX2576</v>
      </c>
    </row>
    <row r="201" spans="1:1">
      <c r="A201" s="1" t="str">
        <f>'Approved list from web'!I50</f>
        <v>YX7836</v>
      </c>
    </row>
    <row r="202" spans="1:1">
      <c r="A202" s="1" t="str">
        <f>'Approved list from web'!I51</f>
        <v>ZA5788</v>
      </c>
    </row>
    <row r="203" spans="1:1">
      <c r="A203" s="1" t="str">
        <f>'Approved list from web'!I52</f>
        <v>ZB1573</v>
      </c>
    </row>
    <row r="204" spans="1:1">
      <c r="A204" s="1" t="str">
        <f>'Approved list from web'!I53</f>
        <v>ZD9226</v>
      </c>
    </row>
    <row r="205" spans="1:1">
      <c r="A205" s="1" t="str">
        <f>'Approved list from web'!I54</f>
        <v>ZF136</v>
      </c>
    </row>
    <row r="206" spans="1:1">
      <c r="A206" s="1" t="str">
        <f>'Approved list from web'!I55</f>
        <v>ZF3136</v>
      </c>
    </row>
    <row r="207" spans="1:1">
      <c r="A207" s="1" t="str">
        <f>'Approved list from web'!I56</f>
        <v>ZJ1762</v>
      </c>
    </row>
    <row r="208" spans="1:1">
      <c r="A208" s="1" t="str">
        <f>'Approved list from web'!I57</f>
        <v>ZL7599</v>
      </c>
    </row>
    <row r="209" spans="1:1">
      <c r="A209" s="1" t="str">
        <f>'Approved list from web'!I58</f>
        <v>ZR4867</v>
      </c>
    </row>
    <row r="210" spans="1:1">
      <c r="A210" s="1" t="str">
        <f>'Approved list from web'!I59</f>
        <v>ZT2869</v>
      </c>
    </row>
    <row r="211" spans="1:1">
      <c r="A211" s="1" t="str">
        <f>'Approved list from web'!I60</f>
        <v>ZT8163</v>
      </c>
    </row>
    <row r="212" spans="1:1">
      <c r="A212" s="1" t="str">
        <f>'Approved list from web'!I61</f>
        <v>ZU584</v>
      </c>
    </row>
    <row r="213" spans="1:1">
      <c r="A213" s="1">
        <f>'Approved list from web'!I62</f>
        <v>0</v>
      </c>
    </row>
    <row r="214" spans="1:1">
      <c r="A214" s="1">
        <f>'Approved list from web'!I63</f>
        <v>0</v>
      </c>
    </row>
    <row r="215" spans="1:1">
      <c r="A215" s="1">
        <f>'Approved list from web'!I64</f>
        <v>0</v>
      </c>
    </row>
    <row r="216" spans="1:1">
      <c r="A216" s="1">
        <f>'Approved list from web'!I65</f>
        <v>0</v>
      </c>
    </row>
    <row r="217" spans="1:1">
      <c r="A217" s="1">
        <f>'Approved list from web'!I66</f>
        <v>0</v>
      </c>
    </row>
    <row r="218" spans="1:1">
      <c r="A218" s="1">
        <f>'Approved list from web'!I67</f>
        <v>0</v>
      </c>
    </row>
    <row r="219" spans="1:1">
      <c r="A219" s="1">
        <f>'Approved list from web'!I68</f>
        <v>0</v>
      </c>
    </row>
    <row r="220" spans="1:1">
      <c r="A220" s="1">
        <f>'Approved list from web'!I69</f>
        <v>0</v>
      </c>
    </row>
    <row r="221" spans="1:1">
      <c r="A221" s="1">
        <f>'Approved list from web'!I70</f>
        <v>0</v>
      </c>
    </row>
    <row r="222" spans="1:1">
      <c r="A222" s="1">
        <f>'Approved list from web'!I71</f>
        <v>0</v>
      </c>
    </row>
    <row r="223" spans="1:1">
      <c r="A223" s="1">
        <f>'Approved list from web'!I72</f>
        <v>0</v>
      </c>
    </row>
    <row r="224" spans="1:1">
      <c r="A224" s="1">
        <f>'Approved list from web'!I73</f>
        <v>0</v>
      </c>
    </row>
    <row r="225" spans="1:1">
      <c r="A225" s="1">
        <f>'Approved list from web'!I74</f>
        <v>0</v>
      </c>
    </row>
    <row r="226" spans="1:1">
      <c r="A226" s="1">
        <f>'Approved list from web'!I75</f>
        <v>0</v>
      </c>
    </row>
    <row r="227" spans="1:1">
      <c r="A227" s="1">
        <f>'Approved list from web'!I76</f>
        <v>0</v>
      </c>
    </row>
    <row r="228" spans="1:1">
      <c r="A228" s="1">
        <f>'Approved list from web'!I77</f>
        <v>0</v>
      </c>
    </row>
    <row r="229" spans="1:1">
      <c r="A229" s="1">
        <f>'Approved list from web'!I78</f>
        <v>0</v>
      </c>
    </row>
    <row r="230" spans="1:1">
      <c r="A230" s="1">
        <f>'Approved list from web'!I79</f>
        <v>0</v>
      </c>
    </row>
    <row r="231" spans="1:1">
      <c r="A231" s="1">
        <f>'Approved list from web'!I80</f>
        <v>0</v>
      </c>
    </row>
    <row r="232" spans="1:1">
      <c r="A232" s="1">
        <f>'Approved list from web'!I81</f>
        <v>0</v>
      </c>
    </row>
    <row r="233" spans="1:1">
      <c r="A233" s="1">
        <f>'Approved list from web'!I82</f>
        <v>0</v>
      </c>
    </row>
    <row r="234" spans="1:1">
      <c r="A234" s="1">
        <f>'Approved list from web'!I83</f>
        <v>0</v>
      </c>
    </row>
    <row r="235" spans="1:1">
      <c r="A235" s="1">
        <f>'Approved list from web'!I84</f>
        <v>0</v>
      </c>
    </row>
    <row r="236" spans="1:1">
      <c r="A236" s="1">
        <f>'Approved list from web'!I85</f>
        <v>0</v>
      </c>
    </row>
    <row r="237" spans="1:1">
      <c r="A237" s="1">
        <f>'Approved list from web'!I86</f>
        <v>0</v>
      </c>
    </row>
    <row r="238" spans="1:1">
      <c r="A238" s="1">
        <f>'Approved list from web'!I87</f>
        <v>0</v>
      </c>
    </row>
    <row r="239" spans="1:1">
      <c r="A239" s="1">
        <f>'Approved list from web'!I88</f>
        <v>0</v>
      </c>
    </row>
    <row r="240" spans="1:1">
      <c r="A240" s="1">
        <f>'Approved list from web'!I89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AE87-9CEE-486C-B89F-A97D1F421B7F}">
  <dimension ref="A1:I89"/>
  <sheetViews>
    <sheetView topLeftCell="A22" workbookViewId="0">
      <selection activeCell="I23" sqref="I23"/>
    </sheetView>
  </sheetViews>
  <sheetFormatPr defaultRowHeight="16.5"/>
  <cols>
    <col min="1" max="1" width="8.25" bestFit="1" customWidth="1"/>
    <col min="2" max="2" width="8.875" bestFit="1" customWidth="1"/>
    <col min="3" max="3" width="8.125" bestFit="1" customWidth="1"/>
    <col min="4" max="4" width="40.125" bestFit="1" customWidth="1"/>
    <col min="5" max="9" width="17.125" bestFit="1" customWidth="1"/>
    <col min="10" max="10" width="9.875" bestFit="1" customWidth="1"/>
    <col min="11" max="11" width="13.75" bestFit="1" customWidth="1"/>
    <col min="12" max="12" width="5.625" bestFit="1" customWidth="1"/>
  </cols>
  <sheetData>
    <row r="1" spans="1:9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>
      <c r="A2" t="s">
        <v>51</v>
      </c>
      <c r="B2" t="s">
        <v>51</v>
      </c>
      <c r="C2" t="s">
        <v>52</v>
      </c>
      <c r="D2" t="s">
        <v>53</v>
      </c>
    </row>
    <row r="3" spans="1:9">
      <c r="A3" t="s">
        <v>51</v>
      </c>
      <c r="B3" t="s">
        <v>51</v>
      </c>
      <c r="C3" t="s">
        <v>52</v>
      </c>
      <c r="D3" t="s">
        <v>54</v>
      </c>
    </row>
    <row r="4" spans="1:9">
      <c r="A4" t="s">
        <v>51</v>
      </c>
      <c r="B4" t="s">
        <v>51</v>
      </c>
      <c r="C4" t="s">
        <v>52</v>
      </c>
      <c r="D4" t="s">
        <v>55</v>
      </c>
    </row>
    <row r="5" spans="1:9">
      <c r="A5" t="s">
        <v>51</v>
      </c>
      <c r="B5" t="s">
        <v>51</v>
      </c>
      <c r="C5" t="s">
        <v>52</v>
      </c>
      <c r="D5" t="s">
        <v>56</v>
      </c>
    </row>
    <row r="6" spans="1:9">
      <c r="A6" t="s">
        <v>51</v>
      </c>
      <c r="B6" t="s">
        <v>51</v>
      </c>
      <c r="C6" t="s">
        <v>52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</row>
    <row r="7" spans="1:9">
      <c r="A7" t="s">
        <v>51</v>
      </c>
      <c r="B7" t="s">
        <v>51</v>
      </c>
      <c r="C7" t="s">
        <v>52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</row>
    <row r="8" spans="1:9">
      <c r="A8" t="s">
        <v>51</v>
      </c>
      <c r="B8" t="s">
        <v>51</v>
      </c>
      <c r="C8" t="s">
        <v>52</v>
      </c>
      <c r="D8" t="s">
        <v>69</v>
      </c>
      <c r="E8" t="s">
        <v>70</v>
      </c>
      <c r="F8" t="s">
        <v>71</v>
      </c>
      <c r="G8" t="s">
        <v>39</v>
      </c>
      <c r="H8" t="s">
        <v>72</v>
      </c>
      <c r="I8" t="s">
        <v>73</v>
      </c>
    </row>
    <row r="9" spans="1:9">
      <c r="A9" t="s">
        <v>51</v>
      </c>
      <c r="B9" t="s">
        <v>51</v>
      </c>
      <c r="C9" t="s">
        <v>52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</row>
    <row r="10" spans="1:9">
      <c r="A10" t="s">
        <v>51</v>
      </c>
      <c r="B10" t="s">
        <v>51</v>
      </c>
      <c r="C10" t="s">
        <v>52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</row>
    <row r="11" spans="1:9">
      <c r="A11" t="s">
        <v>51</v>
      </c>
      <c r="B11" t="s">
        <v>51</v>
      </c>
      <c r="C11" t="s">
        <v>52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</row>
    <row r="12" spans="1:9">
      <c r="A12" t="s">
        <v>51</v>
      </c>
      <c r="B12" t="s">
        <v>51</v>
      </c>
      <c r="C12" t="s">
        <v>52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</row>
    <row r="13" spans="1:9">
      <c r="A13" t="s">
        <v>51</v>
      </c>
      <c r="B13" t="s">
        <v>51</v>
      </c>
      <c r="C13" t="s">
        <v>52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</row>
    <row r="14" spans="1:9">
      <c r="A14" t="s">
        <v>51</v>
      </c>
      <c r="B14" t="s">
        <v>51</v>
      </c>
      <c r="C14" t="s">
        <v>52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</row>
    <row r="15" spans="1:9">
      <c r="A15" t="s">
        <v>51</v>
      </c>
      <c r="B15" t="s">
        <v>51</v>
      </c>
      <c r="C15" t="s">
        <v>52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</row>
    <row r="16" spans="1:9">
      <c r="A16" t="s">
        <v>51</v>
      </c>
      <c r="B16" t="s">
        <v>51</v>
      </c>
      <c r="C16" t="s">
        <v>52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</row>
    <row r="17" spans="1:9">
      <c r="A17" t="s">
        <v>51</v>
      </c>
      <c r="B17" t="s">
        <v>51</v>
      </c>
      <c r="C17" t="s">
        <v>52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</row>
    <row r="18" spans="1:9">
      <c r="A18" t="s">
        <v>51</v>
      </c>
      <c r="B18" t="s">
        <v>51</v>
      </c>
      <c r="C18" t="s">
        <v>52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133</v>
      </c>
    </row>
    <row r="19" spans="1:9">
      <c r="A19" t="s">
        <v>51</v>
      </c>
      <c r="B19" t="s">
        <v>51</v>
      </c>
      <c r="C19" t="s">
        <v>52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</row>
    <row r="20" spans="1:9">
      <c r="A20" t="s">
        <v>51</v>
      </c>
      <c r="B20" t="s">
        <v>51</v>
      </c>
      <c r="C20" t="s">
        <v>52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</row>
    <row r="21" spans="1:9">
      <c r="A21" t="s">
        <v>51</v>
      </c>
      <c r="B21" t="s">
        <v>51</v>
      </c>
      <c r="C21" t="s">
        <v>52</v>
      </c>
      <c r="D21" t="s">
        <v>146</v>
      </c>
      <c r="E21" t="s">
        <v>147</v>
      </c>
      <c r="F21" t="s">
        <v>148</v>
      </c>
      <c r="G21" t="s">
        <v>149</v>
      </c>
      <c r="H21" t="s">
        <v>150</v>
      </c>
      <c r="I21" t="s">
        <v>151</v>
      </c>
    </row>
    <row r="22" spans="1:9">
      <c r="A22" t="s">
        <v>51</v>
      </c>
      <c r="B22" t="s">
        <v>51</v>
      </c>
      <c r="C22" t="s">
        <v>52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 t="s">
        <v>157</v>
      </c>
    </row>
    <row r="23" spans="1:9">
      <c r="A23" t="s">
        <v>51</v>
      </c>
      <c r="B23" t="s">
        <v>51</v>
      </c>
      <c r="C23" t="s">
        <v>52</v>
      </c>
      <c r="D23" t="s">
        <v>158</v>
      </c>
      <c r="E23" t="s">
        <v>159</v>
      </c>
      <c r="F23" t="s">
        <v>160</v>
      </c>
      <c r="G23" t="s">
        <v>161</v>
      </c>
      <c r="H23" t="s">
        <v>162</v>
      </c>
      <c r="I23" t="s">
        <v>163</v>
      </c>
    </row>
    <row r="24" spans="1:9">
      <c r="A24" t="s">
        <v>51</v>
      </c>
      <c r="B24" t="s">
        <v>51</v>
      </c>
      <c r="C24" t="s">
        <v>52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  <c r="I24" t="s">
        <v>169</v>
      </c>
    </row>
    <row r="25" spans="1:9">
      <c r="A25" t="s">
        <v>51</v>
      </c>
      <c r="B25" t="s">
        <v>51</v>
      </c>
      <c r="C25" t="s">
        <v>52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</row>
    <row r="26" spans="1:9">
      <c r="A26" t="s">
        <v>51</v>
      </c>
      <c r="B26" t="s">
        <v>51</v>
      </c>
      <c r="C26" t="s">
        <v>52</v>
      </c>
      <c r="D26" t="s">
        <v>176</v>
      </c>
      <c r="E26" t="s">
        <v>177</v>
      </c>
      <c r="F26" t="s">
        <v>178</v>
      </c>
      <c r="G26" t="s">
        <v>179</v>
      </c>
      <c r="H26" t="s">
        <v>180</v>
      </c>
      <c r="I26" t="s">
        <v>181</v>
      </c>
    </row>
    <row r="27" spans="1:9">
      <c r="A27" t="s">
        <v>51</v>
      </c>
      <c r="B27" t="s">
        <v>51</v>
      </c>
      <c r="C27" t="s">
        <v>52</v>
      </c>
      <c r="D27" t="s">
        <v>182</v>
      </c>
      <c r="E27" t="s">
        <v>183</v>
      </c>
      <c r="F27" t="s">
        <v>184</v>
      </c>
      <c r="G27" t="s">
        <v>185</v>
      </c>
      <c r="H27" t="s">
        <v>186</v>
      </c>
      <c r="I27" t="s">
        <v>187</v>
      </c>
    </row>
    <row r="28" spans="1:9">
      <c r="A28" t="s">
        <v>51</v>
      </c>
      <c r="B28" t="s">
        <v>51</v>
      </c>
      <c r="C28" t="s">
        <v>52</v>
      </c>
      <c r="D28" t="s">
        <v>188</v>
      </c>
      <c r="E28" t="s">
        <v>189</v>
      </c>
      <c r="F28" t="s">
        <v>190</v>
      </c>
      <c r="G28" t="s">
        <v>191</v>
      </c>
      <c r="H28" t="s">
        <v>192</v>
      </c>
      <c r="I28" t="s">
        <v>193</v>
      </c>
    </row>
    <row r="29" spans="1:9">
      <c r="A29" t="s">
        <v>51</v>
      </c>
      <c r="B29" t="s">
        <v>51</v>
      </c>
      <c r="C29" t="s">
        <v>52</v>
      </c>
      <c r="D29" t="s">
        <v>194</v>
      </c>
      <c r="E29" t="s">
        <v>195</v>
      </c>
      <c r="F29" t="s">
        <v>196</v>
      </c>
      <c r="G29" t="s">
        <v>197</v>
      </c>
      <c r="H29" t="s">
        <v>198</v>
      </c>
      <c r="I29" t="s">
        <v>199</v>
      </c>
    </row>
    <row r="30" spans="1:9">
      <c r="A30" t="s">
        <v>51</v>
      </c>
      <c r="B30" t="s">
        <v>51</v>
      </c>
      <c r="C30" t="s">
        <v>52</v>
      </c>
      <c r="D30" t="s">
        <v>200</v>
      </c>
      <c r="E30" t="s">
        <v>201</v>
      </c>
      <c r="F30" t="s">
        <v>202</v>
      </c>
      <c r="G30" t="s">
        <v>203</v>
      </c>
      <c r="H30" t="s">
        <v>204</v>
      </c>
      <c r="I30" t="s">
        <v>205</v>
      </c>
    </row>
    <row r="31" spans="1:9">
      <c r="A31" t="s">
        <v>51</v>
      </c>
      <c r="B31" t="s">
        <v>51</v>
      </c>
      <c r="C31" t="s">
        <v>52</v>
      </c>
      <c r="D31" t="s">
        <v>206</v>
      </c>
      <c r="E31" t="s">
        <v>207</v>
      </c>
      <c r="F31" t="s">
        <v>208</v>
      </c>
      <c r="G31" t="s">
        <v>209</v>
      </c>
      <c r="H31" t="s">
        <v>210</v>
      </c>
      <c r="I31" t="s">
        <v>211</v>
      </c>
    </row>
    <row r="32" spans="1:9">
      <c r="A32" t="s">
        <v>51</v>
      </c>
      <c r="B32" t="s">
        <v>51</v>
      </c>
      <c r="C32" t="s">
        <v>52</v>
      </c>
      <c r="D32" t="s">
        <v>212</v>
      </c>
      <c r="E32" t="s">
        <v>213</v>
      </c>
      <c r="F32" t="s">
        <v>214</v>
      </c>
      <c r="G32" t="s">
        <v>215</v>
      </c>
      <c r="H32" t="s">
        <v>216</v>
      </c>
      <c r="I32" t="s">
        <v>217</v>
      </c>
    </row>
    <row r="33" spans="1:9">
      <c r="A33" t="s">
        <v>51</v>
      </c>
      <c r="B33" t="s">
        <v>51</v>
      </c>
      <c r="C33" t="s">
        <v>52</v>
      </c>
      <c r="D33" t="s">
        <v>218</v>
      </c>
      <c r="E33" t="s">
        <v>219</v>
      </c>
      <c r="F33" t="s">
        <v>220</v>
      </c>
      <c r="G33" t="s">
        <v>221</v>
      </c>
      <c r="H33" t="s">
        <v>222</v>
      </c>
      <c r="I33" t="s">
        <v>223</v>
      </c>
    </row>
    <row r="34" spans="1:9">
      <c r="A34" t="s">
        <v>51</v>
      </c>
      <c r="B34" t="s">
        <v>51</v>
      </c>
      <c r="C34" t="s">
        <v>52</v>
      </c>
      <c r="D34" t="s">
        <v>224</v>
      </c>
      <c r="E34" t="s">
        <v>225</v>
      </c>
      <c r="F34" t="s">
        <v>226</v>
      </c>
      <c r="G34" t="s">
        <v>227</v>
      </c>
      <c r="H34" t="s">
        <v>228</v>
      </c>
      <c r="I34" t="s">
        <v>229</v>
      </c>
    </row>
    <row r="35" spans="1:9">
      <c r="A35" t="s">
        <v>51</v>
      </c>
      <c r="B35" t="s">
        <v>51</v>
      </c>
      <c r="C35" t="s">
        <v>52</v>
      </c>
      <c r="D35" t="s">
        <v>230</v>
      </c>
      <c r="E35" t="s">
        <v>231</v>
      </c>
      <c r="F35" t="s">
        <v>232</v>
      </c>
      <c r="G35" t="s">
        <v>233</v>
      </c>
      <c r="H35" t="s">
        <v>234</v>
      </c>
      <c r="I35" t="s">
        <v>235</v>
      </c>
    </row>
    <row r="36" spans="1:9">
      <c r="A36" t="s">
        <v>51</v>
      </c>
      <c r="B36" t="s">
        <v>51</v>
      </c>
      <c r="C36" t="s">
        <v>52</v>
      </c>
      <c r="D36" t="s">
        <v>236</v>
      </c>
      <c r="E36" t="s">
        <v>237</v>
      </c>
      <c r="F36" t="s">
        <v>238</v>
      </c>
      <c r="G36" t="s">
        <v>239</v>
      </c>
      <c r="H36" t="s">
        <v>240</v>
      </c>
      <c r="I36" t="s">
        <v>241</v>
      </c>
    </row>
    <row r="37" spans="1:9">
      <c r="A37" t="s">
        <v>51</v>
      </c>
      <c r="B37" t="s">
        <v>51</v>
      </c>
      <c r="C37" t="s">
        <v>52</v>
      </c>
      <c r="D37" t="s">
        <v>242</v>
      </c>
      <c r="E37" t="s">
        <v>243</v>
      </c>
      <c r="F37" t="s">
        <v>244</v>
      </c>
      <c r="G37" t="s">
        <v>245</v>
      </c>
      <c r="H37" t="s">
        <v>246</v>
      </c>
      <c r="I37" t="s">
        <v>247</v>
      </c>
    </row>
    <row r="38" spans="1:9">
      <c r="A38" t="s">
        <v>51</v>
      </c>
      <c r="B38" t="s">
        <v>51</v>
      </c>
      <c r="C38" t="s">
        <v>52</v>
      </c>
      <c r="D38" t="s">
        <v>248</v>
      </c>
      <c r="E38" t="s">
        <v>249</v>
      </c>
      <c r="F38" t="s">
        <v>250</v>
      </c>
      <c r="G38" t="s">
        <v>251</v>
      </c>
      <c r="H38" t="s">
        <v>252</v>
      </c>
      <c r="I38" t="s">
        <v>253</v>
      </c>
    </row>
    <row r="39" spans="1:9">
      <c r="A39" t="s">
        <v>51</v>
      </c>
      <c r="B39" t="s">
        <v>51</v>
      </c>
      <c r="C39" t="s">
        <v>52</v>
      </c>
      <c r="D39" t="s">
        <v>254</v>
      </c>
      <c r="E39" t="s">
        <v>255</v>
      </c>
      <c r="F39" t="s">
        <v>256</v>
      </c>
      <c r="G39" t="s">
        <v>257</v>
      </c>
      <c r="H39" t="s">
        <v>258</v>
      </c>
      <c r="I39" t="s">
        <v>259</v>
      </c>
    </row>
    <row r="40" spans="1:9">
      <c r="A40" t="s">
        <v>51</v>
      </c>
      <c r="B40" t="s">
        <v>51</v>
      </c>
      <c r="C40" t="s">
        <v>52</v>
      </c>
      <c r="D40" t="s">
        <v>260</v>
      </c>
      <c r="E40" t="s">
        <v>261</v>
      </c>
      <c r="F40" t="s">
        <v>262</v>
      </c>
      <c r="G40" t="s">
        <v>263</v>
      </c>
      <c r="H40" t="s">
        <v>264</v>
      </c>
      <c r="I40" t="s">
        <v>265</v>
      </c>
    </row>
    <row r="41" spans="1:9">
      <c r="A41" t="s">
        <v>51</v>
      </c>
      <c r="B41" t="s">
        <v>51</v>
      </c>
      <c r="C41" t="s">
        <v>52</v>
      </c>
      <c r="D41" t="s">
        <v>266</v>
      </c>
      <c r="E41" t="s">
        <v>267</v>
      </c>
      <c r="F41" t="s">
        <v>268</v>
      </c>
      <c r="G41" t="s">
        <v>269</v>
      </c>
      <c r="H41" t="s">
        <v>270</v>
      </c>
      <c r="I41" t="s">
        <v>271</v>
      </c>
    </row>
    <row r="42" spans="1:9">
      <c r="A42" t="s">
        <v>51</v>
      </c>
      <c r="B42" t="s">
        <v>51</v>
      </c>
      <c r="C42" t="s">
        <v>52</v>
      </c>
      <c r="D42" t="s">
        <v>272</v>
      </c>
      <c r="E42" t="s">
        <v>273</v>
      </c>
      <c r="F42" t="s">
        <v>274</v>
      </c>
      <c r="G42" t="s">
        <v>275</v>
      </c>
      <c r="H42" t="s">
        <v>276</v>
      </c>
      <c r="I42" t="s">
        <v>277</v>
      </c>
    </row>
    <row r="43" spans="1:9">
      <c r="A43" t="s">
        <v>51</v>
      </c>
      <c r="B43" t="s">
        <v>51</v>
      </c>
      <c r="C43" t="s">
        <v>52</v>
      </c>
      <c r="D43" t="s">
        <v>278</v>
      </c>
      <c r="E43" t="s">
        <v>279</v>
      </c>
      <c r="F43" t="s">
        <v>280</v>
      </c>
      <c r="G43" t="s">
        <v>281</v>
      </c>
      <c r="H43" t="s">
        <v>282</v>
      </c>
      <c r="I43" t="s">
        <v>283</v>
      </c>
    </row>
    <row r="44" spans="1:9">
      <c r="A44" t="s">
        <v>51</v>
      </c>
      <c r="B44" t="s">
        <v>51</v>
      </c>
      <c r="C44" t="s">
        <v>52</v>
      </c>
      <c r="D44" t="s">
        <v>284</v>
      </c>
      <c r="E44" t="s">
        <v>285</v>
      </c>
      <c r="F44" t="s">
        <v>286</v>
      </c>
      <c r="G44" t="s">
        <v>287</v>
      </c>
      <c r="H44" t="s">
        <v>288</v>
      </c>
      <c r="I44" t="s">
        <v>289</v>
      </c>
    </row>
    <row r="45" spans="1:9">
      <c r="A45" t="s">
        <v>51</v>
      </c>
      <c r="B45" t="s">
        <v>51</v>
      </c>
      <c r="C45" t="s">
        <v>52</v>
      </c>
      <c r="D45" t="s">
        <v>290</v>
      </c>
      <c r="E45" t="s">
        <v>291</v>
      </c>
      <c r="F45" t="s">
        <v>292</v>
      </c>
      <c r="G45" t="s">
        <v>293</v>
      </c>
      <c r="H45" t="s">
        <v>294</v>
      </c>
      <c r="I45" t="s">
        <v>295</v>
      </c>
    </row>
    <row r="46" spans="1:9">
      <c r="A46" t="s">
        <v>296</v>
      </c>
      <c r="B46" t="s">
        <v>296</v>
      </c>
      <c r="C46" t="s">
        <v>52</v>
      </c>
      <c r="D46" t="s">
        <v>53</v>
      </c>
    </row>
    <row r="47" spans="1:9">
      <c r="A47" t="s">
        <v>296</v>
      </c>
      <c r="B47" t="s">
        <v>296</v>
      </c>
      <c r="C47" t="s">
        <v>52</v>
      </c>
      <c r="D47" t="s">
        <v>54</v>
      </c>
    </row>
    <row r="48" spans="1:9">
      <c r="A48" t="s">
        <v>296</v>
      </c>
      <c r="B48" t="s">
        <v>296</v>
      </c>
      <c r="C48" t="s">
        <v>52</v>
      </c>
      <c r="D48" t="s">
        <v>55</v>
      </c>
    </row>
    <row r="49" spans="1:9">
      <c r="A49" t="s">
        <v>296</v>
      </c>
      <c r="B49" t="s">
        <v>296</v>
      </c>
      <c r="C49" t="s">
        <v>52</v>
      </c>
      <c r="D49" t="s">
        <v>56</v>
      </c>
    </row>
    <row r="50" spans="1:9">
      <c r="A50" t="s">
        <v>296</v>
      </c>
      <c r="B50" t="s">
        <v>296</v>
      </c>
      <c r="C50" t="s">
        <v>52</v>
      </c>
      <c r="D50" t="s">
        <v>297</v>
      </c>
      <c r="E50" t="s">
        <v>298</v>
      </c>
      <c r="F50" t="s">
        <v>299</v>
      </c>
      <c r="G50" t="s">
        <v>300</v>
      </c>
      <c r="H50" t="s">
        <v>301</v>
      </c>
      <c r="I50" t="s">
        <v>38</v>
      </c>
    </row>
    <row r="51" spans="1:9">
      <c r="A51" t="s">
        <v>296</v>
      </c>
      <c r="B51" t="s">
        <v>296</v>
      </c>
      <c r="C51" t="s">
        <v>52</v>
      </c>
      <c r="D51" t="s">
        <v>302</v>
      </c>
      <c r="E51" t="s">
        <v>303</v>
      </c>
      <c r="F51" t="s">
        <v>304</v>
      </c>
      <c r="G51" t="s">
        <v>0</v>
      </c>
      <c r="H51" t="s">
        <v>305</v>
      </c>
      <c r="I51" t="s">
        <v>306</v>
      </c>
    </row>
    <row r="52" spans="1:9">
      <c r="A52" t="s">
        <v>296</v>
      </c>
      <c r="B52" t="s">
        <v>296</v>
      </c>
      <c r="C52" t="s">
        <v>52</v>
      </c>
      <c r="D52" t="s">
        <v>307</v>
      </c>
      <c r="E52" t="s">
        <v>308</v>
      </c>
      <c r="F52" t="s">
        <v>309</v>
      </c>
      <c r="G52" t="s">
        <v>1</v>
      </c>
      <c r="H52" t="s">
        <v>310</v>
      </c>
      <c r="I52" t="s">
        <v>311</v>
      </c>
    </row>
    <row r="53" spans="1:9">
      <c r="A53" t="s">
        <v>296</v>
      </c>
      <c r="B53" t="s">
        <v>296</v>
      </c>
      <c r="C53" t="s">
        <v>52</v>
      </c>
      <c r="D53" t="s">
        <v>312</v>
      </c>
      <c r="E53" t="s">
        <v>313</v>
      </c>
      <c r="F53" t="s">
        <v>314</v>
      </c>
      <c r="G53" t="s">
        <v>2</v>
      </c>
      <c r="H53" t="s">
        <v>315</v>
      </c>
      <c r="I53" t="s">
        <v>316</v>
      </c>
    </row>
    <row r="54" spans="1:9">
      <c r="A54" t="s">
        <v>296</v>
      </c>
      <c r="B54" t="s">
        <v>296</v>
      </c>
      <c r="C54" t="s">
        <v>52</v>
      </c>
      <c r="D54" t="s">
        <v>317</v>
      </c>
      <c r="E54" t="s">
        <v>318</v>
      </c>
      <c r="F54" t="s">
        <v>319</v>
      </c>
      <c r="G54" t="s">
        <v>3</v>
      </c>
      <c r="H54" t="s">
        <v>320</v>
      </c>
      <c r="I54" t="s">
        <v>321</v>
      </c>
    </row>
    <row r="55" spans="1:9">
      <c r="A55" t="s">
        <v>296</v>
      </c>
      <c r="B55" t="s">
        <v>296</v>
      </c>
      <c r="C55" t="s">
        <v>52</v>
      </c>
      <c r="D55" t="s">
        <v>322</v>
      </c>
      <c r="E55" t="s">
        <v>323</v>
      </c>
      <c r="F55" t="s">
        <v>324</v>
      </c>
      <c r="G55" t="s">
        <v>4</v>
      </c>
      <c r="H55" t="s">
        <v>325</v>
      </c>
      <c r="I55" t="s">
        <v>326</v>
      </c>
    </row>
    <row r="56" spans="1:9">
      <c r="A56" t="s">
        <v>296</v>
      </c>
      <c r="B56" t="s">
        <v>296</v>
      </c>
      <c r="C56" t="s">
        <v>52</v>
      </c>
      <c r="D56" t="s">
        <v>327</v>
      </c>
      <c r="E56" t="s">
        <v>40</v>
      </c>
      <c r="F56" t="s">
        <v>328</v>
      </c>
      <c r="G56" t="s">
        <v>5</v>
      </c>
      <c r="H56" t="s">
        <v>329</v>
      </c>
      <c r="I56" t="s">
        <v>330</v>
      </c>
    </row>
    <row r="57" spans="1:9">
      <c r="A57" t="s">
        <v>296</v>
      </c>
      <c r="B57" t="s">
        <v>296</v>
      </c>
      <c r="C57" t="s">
        <v>52</v>
      </c>
      <c r="D57" t="s">
        <v>331</v>
      </c>
      <c r="E57" t="s">
        <v>332</v>
      </c>
      <c r="F57" t="s">
        <v>333</v>
      </c>
      <c r="G57" t="s">
        <v>6</v>
      </c>
      <c r="H57" t="s">
        <v>334</v>
      </c>
      <c r="I57" t="s">
        <v>335</v>
      </c>
    </row>
    <row r="58" spans="1:9">
      <c r="A58" t="s">
        <v>296</v>
      </c>
      <c r="B58" t="s">
        <v>296</v>
      </c>
      <c r="C58" t="s">
        <v>52</v>
      </c>
      <c r="D58" t="s">
        <v>336</v>
      </c>
      <c r="E58" t="s">
        <v>337</v>
      </c>
      <c r="F58" t="s">
        <v>338</v>
      </c>
      <c r="G58" t="s">
        <v>7</v>
      </c>
      <c r="H58" t="s">
        <v>339</v>
      </c>
      <c r="I58" t="s">
        <v>340</v>
      </c>
    </row>
    <row r="59" spans="1:9">
      <c r="A59" t="s">
        <v>296</v>
      </c>
      <c r="B59" t="s">
        <v>296</v>
      </c>
      <c r="C59" t="s">
        <v>52</v>
      </c>
      <c r="D59" t="s">
        <v>341</v>
      </c>
      <c r="E59" t="s">
        <v>342</v>
      </c>
      <c r="F59" t="s">
        <v>343</v>
      </c>
      <c r="G59" t="s">
        <v>8</v>
      </c>
      <c r="H59" t="s">
        <v>344</v>
      </c>
      <c r="I59" t="s">
        <v>345</v>
      </c>
    </row>
    <row r="60" spans="1:9">
      <c r="A60" t="s">
        <v>296</v>
      </c>
      <c r="B60" t="s">
        <v>296</v>
      </c>
      <c r="C60" t="s">
        <v>52</v>
      </c>
      <c r="D60" t="s">
        <v>346</v>
      </c>
      <c r="E60" t="s">
        <v>347</v>
      </c>
      <c r="F60" t="s">
        <v>348</v>
      </c>
      <c r="G60" t="s">
        <v>9</v>
      </c>
      <c r="H60" t="s">
        <v>349</v>
      </c>
      <c r="I60" t="s">
        <v>350</v>
      </c>
    </row>
    <row r="61" spans="1:9">
      <c r="A61" t="s">
        <v>296</v>
      </c>
      <c r="B61" t="s">
        <v>296</v>
      </c>
      <c r="C61" t="s">
        <v>52</v>
      </c>
      <c r="D61" t="s">
        <v>351</v>
      </c>
      <c r="E61" t="s">
        <v>41</v>
      </c>
      <c r="F61" t="s">
        <v>352</v>
      </c>
      <c r="G61" t="s">
        <v>10</v>
      </c>
      <c r="H61" t="s">
        <v>353</v>
      </c>
      <c r="I61" t="s">
        <v>354</v>
      </c>
    </row>
    <row r="62" spans="1:9">
      <c r="A62" t="s">
        <v>296</v>
      </c>
      <c r="B62" t="s">
        <v>296</v>
      </c>
      <c r="C62" t="s">
        <v>52</v>
      </c>
      <c r="D62" t="s">
        <v>355</v>
      </c>
      <c r="E62" t="s">
        <v>356</v>
      </c>
      <c r="F62" t="s">
        <v>357</v>
      </c>
      <c r="G62" t="s">
        <v>11</v>
      </c>
      <c r="H62" t="s">
        <v>358</v>
      </c>
    </row>
    <row r="63" spans="1:9">
      <c r="A63" t="s">
        <v>296</v>
      </c>
      <c r="B63" t="s">
        <v>296</v>
      </c>
      <c r="C63" t="s">
        <v>52</v>
      </c>
      <c r="D63" t="s">
        <v>359</v>
      </c>
      <c r="E63" t="s">
        <v>360</v>
      </c>
      <c r="F63" t="s">
        <v>361</v>
      </c>
      <c r="G63" t="s">
        <v>12</v>
      </c>
    </row>
    <row r="64" spans="1:9">
      <c r="A64" t="s">
        <v>296</v>
      </c>
      <c r="B64" t="s">
        <v>296</v>
      </c>
      <c r="C64" t="s">
        <v>52</v>
      </c>
      <c r="D64" t="s">
        <v>362</v>
      </c>
      <c r="E64" t="s">
        <v>363</v>
      </c>
      <c r="F64" t="s">
        <v>364</v>
      </c>
      <c r="G64" t="s">
        <v>13</v>
      </c>
    </row>
    <row r="65" spans="1:7">
      <c r="A65" t="s">
        <v>296</v>
      </c>
      <c r="B65" t="s">
        <v>296</v>
      </c>
      <c r="C65" t="s">
        <v>52</v>
      </c>
      <c r="D65" t="s">
        <v>365</v>
      </c>
      <c r="E65" t="s">
        <v>366</v>
      </c>
      <c r="F65" t="s">
        <v>367</v>
      </c>
      <c r="G65" t="s">
        <v>14</v>
      </c>
    </row>
    <row r="66" spans="1:7">
      <c r="A66" t="s">
        <v>296</v>
      </c>
      <c r="B66" t="s">
        <v>296</v>
      </c>
      <c r="C66" t="s">
        <v>52</v>
      </c>
      <c r="D66" t="s">
        <v>368</v>
      </c>
      <c r="E66" t="s">
        <v>369</v>
      </c>
      <c r="F66" t="s">
        <v>370</v>
      </c>
      <c r="G66" t="s">
        <v>15</v>
      </c>
    </row>
    <row r="67" spans="1:7">
      <c r="A67" t="s">
        <v>296</v>
      </c>
      <c r="B67" t="s">
        <v>296</v>
      </c>
      <c r="C67" t="s">
        <v>52</v>
      </c>
      <c r="D67" t="s">
        <v>371</v>
      </c>
      <c r="E67" t="s">
        <v>372</v>
      </c>
      <c r="F67" t="s">
        <v>373</v>
      </c>
      <c r="G67" t="s">
        <v>16</v>
      </c>
    </row>
    <row r="68" spans="1:7">
      <c r="A68" t="s">
        <v>296</v>
      </c>
      <c r="B68" t="s">
        <v>296</v>
      </c>
      <c r="C68" t="s">
        <v>52</v>
      </c>
      <c r="D68" t="s">
        <v>374</v>
      </c>
      <c r="E68" t="s">
        <v>375</v>
      </c>
      <c r="F68" t="s">
        <v>376</v>
      </c>
      <c r="G68" t="s">
        <v>17</v>
      </c>
    </row>
    <row r="69" spans="1:7">
      <c r="A69" t="s">
        <v>296</v>
      </c>
      <c r="B69" t="s">
        <v>296</v>
      </c>
      <c r="C69" t="s">
        <v>52</v>
      </c>
      <c r="D69" t="s">
        <v>377</v>
      </c>
      <c r="E69" t="s">
        <v>378</v>
      </c>
      <c r="F69" t="s">
        <v>379</v>
      </c>
      <c r="G69" t="s">
        <v>18</v>
      </c>
    </row>
    <row r="70" spans="1:7">
      <c r="A70" t="s">
        <v>296</v>
      </c>
      <c r="B70" t="s">
        <v>296</v>
      </c>
      <c r="C70" t="s">
        <v>52</v>
      </c>
      <c r="D70" t="s">
        <v>380</v>
      </c>
      <c r="E70" t="s">
        <v>381</v>
      </c>
      <c r="F70" t="s">
        <v>382</v>
      </c>
      <c r="G70" t="s">
        <v>19</v>
      </c>
    </row>
    <row r="71" spans="1:7">
      <c r="A71" t="s">
        <v>296</v>
      </c>
      <c r="B71" t="s">
        <v>296</v>
      </c>
      <c r="C71" t="s">
        <v>52</v>
      </c>
      <c r="D71" t="s">
        <v>383</v>
      </c>
      <c r="E71" t="s">
        <v>384</v>
      </c>
      <c r="F71" t="s">
        <v>385</v>
      </c>
      <c r="G71" t="s">
        <v>386</v>
      </c>
    </row>
    <row r="72" spans="1:7">
      <c r="A72" t="s">
        <v>296</v>
      </c>
      <c r="B72" t="s">
        <v>296</v>
      </c>
      <c r="C72" t="s">
        <v>52</v>
      </c>
      <c r="D72" t="s">
        <v>387</v>
      </c>
      <c r="E72" t="s">
        <v>388</v>
      </c>
      <c r="F72" t="s">
        <v>389</v>
      </c>
      <c r="G72" t="s">
        <v>20</v>
      </c>
    </row>
    <row r="73" spans="1:7">
      <c r="A73" t="s">
        <v>296</v>
      </c>
      <c r="B73" t="s">
        <v>296</v>
      </c>
      <c r="C73" t="s">
        <v>52</v>
      </c>
      <c r="D73" t="s">
        <v>390</v>
      </c>
      <c r="E73" t="s">
        <v>391</v>
      </c>
      <c r="F73" t="s">
        <v>392</v>
      </c>
      <c r="G73" t="s">
        <v>21</v>
      </c>
    </row>
    <row r="74" spans="1:7">
      <c r="A74" t="s">
        <v>296</v>
      </c>
      <c r="B74" t="s">
        <v>296</v>
      </c>
      <c r="C74" t="s">
        <v>52</v>
      </c>
      <c r="D74" t="s">
        <v>393</v>
      </c>
      <c r="E74" t="s">
        <v>394</v>
      </c>
      <c r="F74" t="s">
        <v>395</v>
      </c>
      <c r="G74" t="s">
        <v>22</v>
      </c>
    </row>
    <row r="75" spans="1:7">
      <c r="A75" t="s">
        <v>296</v>
      </c>
      <c r="B75" t="s">
        <v>296</v>
      </c>
      <c r="C75" t="s">
        <v>52</v>
      </c>
      <c r="D75" t="s">
        <v>396</v>
      </c>
      <c r="E75" t="s">
        <v>397</v>
      </c>
      <c r="F75" t="s">
        <v>398</v>
      </c>
      <c r="G75" t="s">
        <v>23</v>
      </c>
    </row>
    <row r="76" spans="1:7">
      <c r="A76" t="s">
        <v>296</v>
      </c>
      <c r="B76" t="s">
        <v>296</v>
      </c>
      <c r="C76" t="s">
        <v>52</v>
      </c>
      <c r="D76" t="s">
        <v>399</v>
      </c>
      <c r="E76" t="s">
        <v>400</v>
      </c>
      <c r="F76" t="s">
        <v>401</v>
      </c>
      <c r="G76" t="s">
        <v>24</v>
      </c>
    </row>
    <row r="77" spans="1:7">
      <c r="A77" t="s">
        <v>296</v>
      </c>
      <c r="B77" t="s">
        <v>296</v>
      </c>
      <c r="C77" t="s">
        <v>52</v>
      </c>
      <c r="D77" t="s">
        <v>402</v>
      </c>
      <c r="E77" t="s">
        <v>403</v>
      </c>
      <c r="F77" t="s">
        <v>404</v>
      </c>
      <c r="G77" t="s">
        <v>25</v>
      </c>
    </row>
    <row r="78" spans="1:7">
      <c r="A78" t="s">
        <v>296</v>
      </c>
      <c r="B78" t="s">
        <v>296</v>
      </c>
      <c r="C78" t="s">
        <v>52</v>
      </c>
      <c r="D78" t="s">
        <v>405</v>
      </c>
      <c r="E78" t="s">
        <v>406</v>
      </c>
      <c r="F78" t="s">
        <v>407</v>
      </c>
      <c r="G78" t="s">
        <v>26</v>
      </c>
    </row>
    <row r="79" spans="1:7">
      <c r="A79" t="s">
        <v>296</v>
      </c>
      <c r="B79" t="s">
        <v>296</v>
      </c>
      <c r="C79" t="s">
        <v>52</v>
      </c>
      <c r="D79" t="s">
        <v>408</v>
      </c>
      <c r="E79" t="s">
        <v>409</v>
      </c>
      <c r="F79" t="s">
        <v>410</v>
      </c>
      <c r="G79" t="s">
        <v>27</v>
      </c>
    </row>
    <row r="80" spans="1:7">
      <c r="A80" t="s">
        <v>296</v>
      </c>
      <c r="B80" t="s">
        <v>296</v>
      </c>
      <c r="C80" t="s">
        <v>52</v>
      </c>
      <c r="D80" t="s">
        <v>411</v>
      </c>
      <c r="E80" t="s">
        <v>412</v>
      </c>
      <c r="F80" t="s">
        <v>413</v>
      </c>
      <c r="G80" t="s">
        <v>28</v>
      </c>
    </row>
    <row r="81" spans="1:7">
      <c r="A81" t="s">
        <v>296</v>
      </c>
      <c r="B81" t="s">
        <v>296</v>
      </c>
      <c r="C81" t="s">
        <v>52</v>
      </c>
      <c r="D81" t="s">
        <v>414</v>
      </c>
      <c r="E81" t="s">
        <v>415</v>
      </c>
      <c r="F81" t="s">
        <v>416</v>
      </c>
      <c r="G81" t="s">
        <v>29</v>
      </c>
    </row>
    <row r="82" spans="1:7">
      <c r="A82" t="s">
        <v>296</v>
      </c>
      <c r="B82" t="s">
        <v>296</v>
      </c>
      <c r="C82" t="s">
        <v>52</v>
      </c>
      <c r="D82" t="s">
        <v>417</v>
      </c>
      <c r="E82" t="s">
        <v>418</v>
      </c>
      <c r="F82" t="s">
        <v>419</v>
      </c>
      <c r="G82" t="s">
        <v>30</v>
      </c>
    </row>
    <row r="83" spans="1:7">
      <c r="A83" t="s">
        <v>296</v>
      </c>
      <c r="B83" t="s">
        <v>296</v>
      </c>
      <c r="C83" t="s">
        <v>52</v>
      </c>
      <c r="D83" t="s">
        <v>420</v>
      </c>
      <c r="E83" t="s">
        <v>421</v>
      </c>
      <c r="F83" t="s">
        <v>422</v>
      </c>
      <c r="G83" t="s">
        <v>31</v>
      </c>
    </row>
    <row r="84" spans="1:7">
      <c r="A84" t="s">
        <v>296</v>
      </c>
      <c r="B84" t="s">
        <v>296</v>
      </c>
      <c r="C84" t="s">
        <v>52</v>
      </c>
      <c r="D84" t="s">
        <v>423</v>
      </c>
      <c r="E84" t="s">
        <v>424</v>
      </c>
      <c r="F84" t="s">
        <v>425</v>
      </c>
      <c r="G84" t="s">
        <v>32</v>
      </c>
    </row>
    <row r="85" spans="1:7">
      <c r="A85" t="s">
        <v>296</v>
      </c>
      <c r="B85" t="s">
        <v>296</v>
      </c>
      <c r="C85" t="s">
        <v>52</v>
      </c>
      <c r="D85" t="s">
        <v>426</v>
      </c>
      <c r="E85" t="s">
        <v>427</v>
      </c>
      <c r="F85" t="s">
        <v>428</v>
      </c>
      <c r="G85" t="s">
        <v>33</v>
      </c>
    </row>
    <row r="86" spans="1:7">
      <c r="A86" t="s">
        <v>296</v>
      </c>
      <c r="B86" t="s">
        <v>296</v>
      </c>
      <c r="C86" t="s">
        <v>52</v>
      </c>
      <c r="D86" t="s">
        <v>429</v>
      </c>
      <c r="E86" t="s">
        <v>430</v>
      </c>
      <c r="F86" t="s">
        <v>431</v>
      </c>
      <c r="G86" t="s">
        <v>34</v>
      </c>
    </row>
    <row r="87" spans="1:7">
      <c r="A87" t="s">
        <v>296</v>
      </c>
      <c r="B87" t="s">
        <v>296</v>
      </c>
      <c r="C87" t="s">
        <v>52</v>
      </c>
      <c r="D87" t="s">
        <v>432</v>
      </c>
      <c r="E87" t="s">
        <v>433</v>
      </c>
      <c r="F87" t="s">
        <v>434</v>
      </c>
      <c r="G87" t="s">
        <v>35</v>
      </c>
    </row>
    <row r="88" spans="1:7">
      <c r="A88" t="s">
        <v>296</v>
      </c>
      <c r="B88" t="s">
        <v>296</v>
      </c>
      <c r="C88" t="s">
        <v>52</v>
      </c>
      <c r="D88" t="s">
        <v>435</v>
      </c>
      <c r="E88" t="s">
        <v>436</v>
      </c>
      <c r="F88" t="s">
        <v>437</v>
      </c>
      <c r="G88" t="s">
        <v>36</v>
      </c>
    </row>
    <row r="89" spans="1:7">
      <c r="A89" t="s">
        <v>296</v>
      </c>
      <c r="B89" t="s">
        <v>296</v>
      </c>
      <c r="C89" t="s">
        <v>52</v>
      </c>
      <c r="D89" t="s">
        <v>438</v>
      </c>
      <c r="E89" t="s">
        <v>439</v>
      </c>
      <c r="F89" t="s">
        <v>440</v>
      </c>
      <c r="G89" t="s">
        <v>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134338-CE9E-42B8-AC7C-078530613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Approved List</vt:lpstr>
      <vt:lpstr>Approved list from web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YOUNG Wai Lam 楊衛琳</dc:creator>
  <cp:lastModifiedBy>Mr LOCK Wah Kwai 陸華貴</cp:lastModifiedBy>
  <dcterms:created xsi:type="dcterms:W3CDTF">2024-11-12T00:26:15Z</dcterms:created>
  <dcterms:modified xsi:type="dcterms:W3CDTF">2024-12-13T02:27:55Z</dcterms:modified>
</cp:coreProperties>
</file>