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로젝트 시간 표시 막대" sheetId="1" r:id="rId4"/>
  </sheets>
  <definedNames/>
  <calcPr/>
  <extLst>
    <ext uri="GoogleSheetsCustomDataVersion2">
      <go:sheetsCustomData xmlns:go="http://customooxmlschemas.google.com/" r:id="rId5" roundtripDataChecksum="A84eWXnfgvXs2OY5FOArcpMQPWhU+OZoIhZy7t29fPo="/>
    </ext>
  </extLst>
</workbook>
</file>

<file path=xl/sharedStrings.xml><?xml version="1.0" encoding="utf-8"?>
<sst xmlns="http://schemas.openxmlformats.org/spreadsheetml/2006/main" count="92" uniqueCount="58">
  <si>
    <t>졸작 계획서</t>
  </si>
  <si>
    <t>9월</t>
  </si>
  <si>
    <t>1주차</t>
  </si>
  <si>
    <t>2주차</t>
  </si>
  <si>
    <t>3주차</t>
  </si>
  <si>
    <t>4주차</t>
  </si>
  <si>
    <t>김진아</t>
  </si>
  <si>
    <t>깃 공부</t>
  </si>
  <si>
    <t>선행연구 분석 및 언리얼 ai 기능 학습</t>
  </si>
  <si>
    <t>언리얼 AI 시스템 학습</t>
  </si>
  <si>
    <t>곽예린</t>
  </si>
  <si>
    <t>깃 공부, 기획 회의</t>
  </si>
  <si>
    <t>리슨 서버 공부 및 실습</t>
  </si>
  <si>
    <t>권현아</t>
  </si>
  <si>
    <t>깃 공부, 기획 회의, 연구주제 회의</t>
  </si>
  <si>
    <t>1차 기획서 작성</t>
  </si>
  <si>
    <t>캐릭터, 몬스터 디자인</t>
  </si>
  <si>
    <t>10월</t>
  </si>
  <si>
    <t>기본 몬스터 AI 구현</t>
  </si>
  <si>
    <t>학습 내용 복습 및 정리</t>
  </si>
  <si>
    <t>서버&amp;fps 실습</t>
  </si>
  <si>
    <t>전투 동기화 실습 및 substrate/niagara 공부/실습</t>
  </si>
  <si>
    <t>패턴, 경로 기획</t>
  </si>
  <si>
    <t>프로토타입 모델링 시작</t>
  </si>
  <si>
    <t>발표 준비</t>
  </si>
  <si>
    <t>11월</t>
  </si>
  <si>
    <t>생태계 AI 시스템 구현</t>
  </si>
  <si>
    <t>몬스터, 화물 상호작용 구현</t>
  </si>
  <si>
    <t>게임 플레이/시각 효과 연동해보기</t>
  </si>
  <si>
    <t>프로토타입 설계 및 제작</t>
  </si>
  <si>
    <t>레벨 디자인 세부</t>
  </si>
  <si>
    <t>추가 모델링(메인 이외의 것들)</t>
  </si>
  <si>
    <t>프로토타입에서 최종 모델링(하이폴리곤으로)</t>
  </si>
  <si>
    <t>12월</t>
  </si>
  <si>
    <t>몬스터 , 화물 상호작용 및 프로토타입 제작</t>
  </si>
  <si>
    <t>프로토타입 테스트</t>
  </si>
  <si>
    <t>학습 내용 정리</t>
  </si>
  <si>
    <t>화물 획득/운반 구현</t>
  </si>
  <si>
    <t>전투 시스템 제작</t>
  </si>
  <si>
    <t>1월</t>
  </si>
  <si>
    <t>미래 예측 시스템 알고리즘 학습 및 구현</t>
  </si>
  <si>
    <t>경로 시간 예측 시스템 구현</t>
  </si>
  <si>
    <t>배송 시스템 구현</t>
  </si>
  <si>
    <t>게임 진행 시스템 구현</t>
  </si>
  <si>
    <t>화물 상태</t>
  </si>
  <si>
    <t>ai 연동</t>
  </si>
  <si>
    <t>기획 수정사항 파악</t>
  </si>
  <si>
    <t>캐릭터 애니메이션 제작</t>
  </si>
  <si>
    <t>2월</t>
  </si>
  <si>
    <t>예측 알고리즘 개선</t>
  </si>
  <si>
    <t>AI 시스템 최적화 및 테스트</t>
  </si>
  <si>
    <t>시각적 효과 적용(substate/niagara 등등)</t>
  </si>
  <si>
    <t>3월</t>
  </si>
  <si>
    <t>AI 시스템 통합 및 확장,테스트</t>
  </si>
  <si>
    <t>전체 시스템 통합 및 멀티 플레이 통합 테스트(생태계 연동)</t>
  </si>
  <si>
    <t>4월</t>
  </si>
  <si>
    <t>전체 통합 및 완성, 5월부터 디버깅 및 최적화</t>
  </si>
  <si>
    <t>전체 통합 및 완성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</si>
</sst>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"/>
  </numFmts>
  <fonts count="10">
    <font>
      <sz val="11.0"/>
      <color rgb="FF3F3F3F"/>
      <name val="Arial"/>
      <scheme val="minor"/>
    </font>
    <font>
      <sz val="11.0"/>
      <color rgb="FF3F3F3F"/>
      <name val="Malgun Gothic"/>
    </font>
    <font>
      <b/>
      <sz val="31.0"/>
      <color rgb="FF000000"/>
      <name val="Malgun Gothic"/>
    </font>
    <font>
      <sz val="14.0"/>
      <color rgb="FF7F7F7F"/>
      <name val="Malgun Gothic"/>
    </font>
    <font/>
    <font>
      <sz val="12.0"/>
      <color rgb="FF0C0C0C"/>
      <name val="Malgun Gothic"/>
    </font>
    <font>
      <sz val="11.0"/>
      <color rgb="FF0C0C0C"/>
      <name val="Malgun Gothic"/>
    </font>
    <font>
      <sz val="11.0"/>
      <color rgb="FF404040"/>
      <name val="&quot;Malgun Gothic&quot;"/>
    </font>
    <font>
      <sz val="11.0"/>
      <color rgb="FF434343"/>
      <name val="Arial"/>
      <scheme val="minor"/>
    </font>
    <font>
      <color rgb="FF434343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E5B8B7"/>
        <bgColor rgb="FFE5B8B7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C4F4AA"/>
        <bgColor rgb="FFC4F4AA"/>
      </patternFill>
    </fill>
    <fill>
      <patternFill patternType="solid">
        <fgColor rgb="FF8DB4E2"/>
        <bgColor rgb="FF8DB4E2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6B8B7"/>
        <bgColor rgb="FFE6B8B7"/>
      </patternFill>
    </fill>
    <fill>
      <patternFill patternType="solid">
        <fgColor rgb="FFEAF1DD"/>
        <bgColor rgb="FFEAF1DD"/>
      </patternFill>
    </fill>
    <fill>
      <patternFill patternType="solid">
        <fgColor rgb="FFB6DDE8"/>
        <bgColor rgb="FFB6DDE8"/>
      </patternFill>
    </fill>
    <fill>
      <patternFill patternType="solid">
        <fgColor rgb="FFEBF1DE"/>
        <bgColor rgb="FFEBF1DE"/>
      </patternFill>
    </fill>
    <fill>
      <patternFill patternType="solid">
        <fgColor rgb="FFF79646"/>
        <bgColor rgb="FFF79646"/>
      </patternFill>
    </fill>
    <fill>
      <patternFill patternType="solid">
        <fgColor rgb="FFFBD4B4"/>
        <bgColor rgb="FFFBD4B4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5D9F1"/>
        <bgColor rgb="FFC5D9F1"/>
      </patternFill>
    </fill>
    <fill>
      <patternFill patternType="solid">
        <fgColor rgb="FFF4CCCC"/>
        <bgColor rgb="FFF4CCCC"/>
      </patternFill>
    </fill>
    <fill>
      <patternFill patternType="solid">
        <fgColor rgb="FFB1A0C7"/>
        <bgColor rgb="FFB1A0C7"/>
      </patternFill>
    </fill>
    <fill>
      <patternFill patternType="solid">
        <fgColor rgb="FFA2C4C9"/>
        <bgColor rgb="FFA2C4C9"/>
      </patternFill>
    </fill>
  </fills>
  <borders count="35">
    <border/>
    <border>
      <bottom style="medium">
        <color rgb="FF7F7F7F"/>
      </bottom>
    </border>
    <border>
      <left/>
      <right/>
      <top/>
      <bottom/>
    </border>
    <border>
      <left/>
      <top/>
      <bottom/>
    </border>
    <border>
      <top/>
      <bottom/>
    </border>
    <border>
      <left/>
      <top/>
    </border>
    <border>
      <top/>
    </border>
    <border>
      <right/>
      <top/>
    </border>
    <border>
      <left/>
      <right/>
      <top/>
      <bottom style="medium">
        <color theme="0"/>
      </bottom>
    </border>
    <border>
      <left/>
      <bottom style="medium">
        <color theme="0"/>
      </bottom>
    </border>
    <border>
      <bottom style="medium">
        <color theme="0"/>
      </bottom>
    </border>
    <border>
      <right/>
      <bottom style="medium">
        <color theme="0"/>
      </bottom>
    </border>
    <border>
      <left/>
      <right/>
      <top/>
      <bottom style="thin">
        <color rgb="FFBFBFBF"/>
      </bottom>
    </border>
    <border>
      <left/>
      <top style="medium">
        <color theme="0"/>
      </top>
      <bottom style="thin">
        <color rgb="FFD8D8D8"/>
      </bottom>
    </border>
    <border>
      <top style="medium">
        <color theme="0"/>
      </top>
      <bottom style="thin">
        <color rgb="FFD8D8D8"/>
      </bottom>
    </border>
    <border>
      <right/>
      <top style="medium">
        <color theme="0"/>
      </top>
      <bottom style="thin">
        <color rgb="FFD8D8D8"/>
      </bottom>
    </border>
    <border>
      <top style="thin">
        <color rgb="FFFFFFFF"/>
      </top>
      <bottom style="thin">
        <color rgb="FFD9D9D9"/>
      </bottom>
    </border>
    <border>
      <left/>
      <top style="thin">
        <color rgb="FFD8D8D8"/>
      </top>
    </border>
    <border>
      <top style="thin">
        <color rgb="FFD8D8D8"/>
      </top>
    </border>
    <border>
      <right/>
      <top style="thin">
        <color rgb="FFD8D8D8"/>
      </top>
    </border>
    <border>
      <left/>
      <bottom/>
    </border>
    <border>
      <bottom/>
    </border>
    <border>
      <right/>
      <bottom/>
    </border>
    <border>
      <right/>
      <top/>
      <bottom/>
    </border>
    <border>
      <top style="thin">
        <color rgb="FFFFFFFF"/>
      </top>
      <bottom style="thin">
        <color rgb="FFD8D8D8"/>
      </bottom>
    </border>
    <border>
      <right/>
      <top style="thin">
        <color rgb="FFFFFFFF"/>
      </top>
      <bottom style="thin">
        <color rgb="FFD8D8D8"/>
      </bottom>
    </border>
    <border>
      <left/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/>
      <top style="thin">
        <color rgb="FFD8D8D8"/>
      </top>
      <bottom style="thin">
        <color rgb="FFD8D8D8"/>
      </bottom>
    </border>
    <border>
      <top style="thin">
        <color rgb="FFD9D9D9"/>
      </top>
      <bottom style="thin">
        <color rgb="FFD8D8D8"/>
      </bottom>
    </border>
    <border>
      <right/>
      <top style="thin">
        <color rgb="FFD9D9D9"/>
      </top>
      <bottom style="thin">
        <color rgb="FFD8D8D8"/>
      </bottom>
    </border>
    <border>
      <left/>
      <bottom style="thin">
        <color rgb="FFD8D8D8"/>
      </bottom>
    </border>
    <border>
      <bottom style="thin">
        <color rgb="FFD8D8D8"/>
      </bottom>
    </border>
    <border>
      <right/>
      <bottom style="thin">
        <color rgb="FFD8D8D8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shrinkToFit="0" vertical="center" wrapText="0"/>
    </xf>
    <xf borderId="2" fillId="2" fontId="1" numFmtId="0" xfId="0" applyAlignment="1" applyBorder="1" applyFill="1" applyFont="1">
      <alignment horizontal="center" shrinkToFit="0" vertical="center" wrapText="0"/>
    </xf>
    <xf borderId="3" fillId="3" fontId="5" numFmtId="0" xfId="0" applyAlignment="1" applyBorder="1" applyFill="1" applyFont="1">
      <alignment horizontal="left" readingOrder="0" shrinkToFit="0" vertical="center" wrapText="0"/>
    </xf>
    <xf borderId="4" fillId="0" fontId="4" numFmtId="0" xfId="0" applyAlignment="1" applyBorder="1" applyFont="1">
      <alignment shrinkToFit="0" vertical="center" wrapText="1"/>
    </xf>
    <xf borderId="5" fillId="3" fontId="6" numFmtId="0" xfId="0" applyAlignment="1" applyBorder="1" applyFill="1" applyFont="1">
      <alignment horizontal="left" readingOrder="0" shrinkToFit="0" vertical="center" wrapText="0"/>
    </xf>
    <xf borderId="6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8" fillId="2" fontId="1" numFmtId="0" xfId="0" applyAlignment="1" applyBorder="1" applyFill="1" applyFont="1">
      <alignment horizontal="center" shrinkToFit="0" vertical="center" wrapText="0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shrinkToFit="0" vertical="center" wrapText="1"/>
    </xf>
    <xf borderId="12" fillId="2" fontId="1" numFmtId="0" xfId="0" applyAlignment="1" applyBorder="1" applyFill="1" applyFont="1">
      <alignment horizontal="center" readingOrder="0" shrinkToFit="0" vertical="center" wrapText="1"/>
    </xf>
    <xf borderId="13" fillId="4" fontId="1" numFmtId="0" xfId="0" applyAlignment="1" applyBorder="1" applyFill="1" applyFont="1">
      <alignment horizontal="center" readingOrder="0" shrinkToFit="0" vertical="center" wrapText="0"/>
    </xf>
    <xf borderId="14" fillId="0" fontId="4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shrinkToFit="0" vertical="center" wrapText="1"/>
    </xf>
    <xf borderId="16" fillId="5" fontId="7" numFmtId="0" xfId="0" applyAlignment="1" applyBorder="1" applyFill="1" applyFont="1">
      <alignment horizontal="center" readingOrder="0" shrinkToFit="0" vertical="center" wrapText="0"/>
    </xf>
    <xf borderId="16" fillId="0" fontId="4" numFmtId="0" xfId="0" applyAlignment="1" applyBorder="1" applyFont="1">
      <alignment shrinkToFit="0" vertical="center" wrapText="1"/>
    </xf>
    <xf borderId="16" fillId="6" fontId="7" numFmtId="0" xfId="0" applyAlignment="1" applyBorder="1" applyFill="1" applyFont="1">
      <alignment horizontal="center" readingOrder="0" shrinkToFit="0" vertical="center" wrapText="0"/>
    </xf>
    <xf borderId="17" fillId="7" fontId="1" numFmtId="0" xfId="0" applyAlignment="1" applyBorder="1" applyFill="1" applyFont="1">
      <alignment horizontal="center" readingOrder="0" shrinkToFit="0" vertical="center" wrapText="0"/>
    </xf>
    <xf borderId="18" fillId="0" fontId="4" numFmtId="0" xfId="0" applyAlignment="1" applyBorder="1" applyFont="1">
      <alignment shrinkToFit="0" vertical="center" wrapText="1"/>
    </xf>
    <xf borderId="19" fillId="0" fontId="4" numFmtId="0" xfId="0" applyAlignment="1" applyBorder="1" applyFont="1">
      <alignment shrinkToFit="0" vertical="center" wrapText="1"/>
    </xf>
    <xf borderId="0" fillId="8" fontId="8" numFmtId="0" xfId="0" applyAlignment="1" applyFill="1" applyFont="1">
      <alignment horizontal="center" readingOrder="0" shrinkToFit="0" vertical="center" wrapText="1"/>
    </xf>
    <xf borderId="13" fillId="9" fontId="1" numFmtId="0" xfId="0" applyAlignment="1" applyBorder="1" applyFill="1" applyFont="1">
      <alignment horizontal="center" readingOrder="0" shrinkToFit="0" vertical="center" wrapText="0"/>
    </xf>
    <xf borderId="14" fillId="9" fontId="1" numFmtId="0" xfId="0" applyAlignment="1" applyBorder="1" applyFill="1" applyFont="1">
      <alignment horizontal="center" readingOrder="0" shrinkToFit="0" vertical="center" wrapText="0"/>
    </xf>
    <xf borderId="12" fillId="2" fontId="1" numFmtId="0" xfId="0" applyAlignment="1" applyBorder="1" applyFill="1" applyFont="1">
      <alignment horizontal="right" shrinkToFit="0" vertical="bottom" wrapText="1"/>
    </xf>
    <xf borderId="20" fillId="10" fontId="5" numFmtId="0" xfId="0" applyAlignment="1" applyBorder="1" applyFill="1" applyFont="1">
      <alignment horizontal="left" readingOrder="0" shrinkToFit="0" vertical="center" wrapText="0"/>
    </xf>
    <xf borderId="21" fillId="0" fontId="4" numFmtId="0" xfId="0" applyAlignment="1" applyBorder="1" applyFont="1">
      <alignment shrinkToFit="0" vertical="center" wrapText="1"/>
    </xf>
    <xf borderId="22" fillId="0" fontId="4" numFmtId="0" xfId="0" applyAlignment="1" applyBorder="1" applyFont="1">
      <alignment shrinkToFit="0" vertical="center" wrapText="1"/>
    </xf>
    <xf borderId="3" fillId="10" fontId="6" numFmtId="0" xfId="0" applyAlignment="1" applyBorder="1" applyFill="1" applyFont="1">
      <alignment horizontal="left" readingOrder="0" shrinkToFit="0" vertical="center" wrapText="0"/>
    </xf>
    <xf borderId="23" fillId="0" fontId="4" numFmtId="0" xfId="0" applyAlignment="1" applyBorder="1" applyFont="1">
      <alignment shrinkToFit="0" vertical="center" wrapText="1"/>
    </xf>
    <xf borderId="3" fillId="3" fontId="6" numFmtId="0" xfId="0" applyAlignment="1" applyBorder="1" applyFill="1" applyFont="1">
      <alignment horizontal="left" readingOrder="0" shrinkToFit="0" vertical="center" wrapText="0"/>
    </xf>
    <xf borderId="8" fillId="10" fontId="6" numFmtId="165" xfId="0" applyAlignment="1" applyBorder="1" applyFill="1" applyFont="1" applyNumberFormat="1">
      <alignment horizontal="left" shrinkToFit="0" vertical="center" wrapText="0"/>
    </xf>
    <xf borderId="8" fillId="3" fontId="6" numFmtId="165" xfId="0" applyAlignment="1" applyBorder="1" applyFill="1" applyFont="1" applyNumberFormat="1">
      <alignment horizontal="left" shrinkToFit="0" vertical="center" wrapText="0"/>
    </xf>
    <xf borderId="24" fillId="6" fontId="7" numFmtId="0" xfId="0" applyAlignment="1" applyBorder="1" applyFill="1" applyFont="1">
      <alignment horizontal="center" readingOrder="0" shrinkToFit="0" vertical="center" wrapText="0"/>
    </xf>
    <xf borderId="24" fillId="0" fontId="4" numFmtId="0" xfId="0" applyAlignment="1" applyBorder="1" applyFont="1">
      <alignment shrinkToFit="0" vertical="center" wrapText="1"/>
    </xf>
    <xf borderId="24" fillId="11" fontId="7" numFmtId="0" xfId="0" applyAlignment="1" applyBorder="1" applyFill="1" applyFont="1">
      <alignment horizontal="center" readingOrder="0" shrinkToFit="0" vertical="center" wrapText="0"/>
    </xf>
    <xf borderId="24" fillId="12" fontId="7" numFmtId="0" xfId="0" applyAlignment="1" applyBorder="1" applyFill="1" applyFont="1">
      <alignment horizontal="center" readingOrder="0" shrinkToFit="0" vertical="center" wrapText="0"/>
    </xf>
    <xf borderId="25" fillId="0" fontId="4" numFmtId="0" xfId="0" applyAlignment="1" applyBorder="1" applyFont="1">
      <alignment shrinkToFit="0" vertical="center" wrapText="1"/>
    </xf>
    <xf borderId="26" fillId="13" fontId="1" numFmtId="0" xfId="0" applyAlignment="1" applyBorder="1" applyFill="1" applyFont="1">
      <alignment horizontal="center" readingOrder="0" shrinkToFit="0" vertical="center" wrapText="0"/>
    </xf>
    <xf borderId="27" fillId="0" fontId="4" numFmtId="0" xfId="0" applyAlignment="1" applyBorder="1" applyFont="1">
      <alignment shrinkToFit="0" vertical="center" wrapText="1"/>
    </xf>
    <xf borderId="0" fillId="14" fontId="9" numFmtId="0" xfId="0" applyAlignment="1" applyFill="1" applyFont="1">
      <alignment horizontal="center" readingOrder="0" shrinkToFit="0" vertical="center" wrapText="1"/>
    </xf>
    <xf borderId="26" fillId="9" fontId="1" numFmtId="0" xfId="0" applyAlignment="1" applyBorder="1" applyFill="1" applyFont="1">
      <alignment horizontal="center" readingOrder="0" shrinkToFit="0" vertical="center" wrapText="0"/>
    </xf>
    <xf borderId="27" fillId="9" fontId="1" numFmtId="0" xfId="0" applyAlignment="1" applyBorder="1" applyFill="1" applyFont="1">
      <alignment horizontal="center" readingOrder="0" shrinkToFit="0" vertical="center" wrapText="0"/>
    </xf>
    <xf borderId="28" fillId="0" fontId="4" numFmtId="0" xfId="0" applyAlignment="1" applyBorder="1" applyFont="1">
      <alignment shrinkToFit="0" vertical="center" wrapText="1"/>
    </xf>
    <xf borderId="24" fillId="15" fontId="7" numFmtId="0" xfId="0" applyAlignment="1" applyBorder="1" applyFill="1" applyFont="1">
      <alignment horizontal="center" readingOrder="0" shrinkToFit="0" vertical="center" wrapText="0"/>
    </xf>
    <xf borderId="24" fillId="2" fontId="7" numFmtId="0" xfId="0" applyAlignment="1" applyBorder="1" applyFill="1" applyFont="1">
      <alignment horizontal="center" readingOrder="0" shrinkToFit="0" vertical="center" wrapText="0"/>
    </xf>
    <xf borderId="26" fillId="16" fontId="1" numFmtId="0" xfId="0" applyAlignment="1" applyBorder="1" applyFill="1" applyFont="1">
      <alignment horizontal="center" readingOrder="0" shrinkToFit="0" vertical="center" wrapText="0"/>
    </xf>
    <xf borderId="26" fillId="17" fontId="1" numFmtId="0" xfId="0" applyAlignment="1" applyBorder="1" applyFill="1" applyFont="1">
      <alignment horizontal="center" readingOrder="0" shrinkToFit="0" vertical="center" wrapText="0"/>
    </xf>
    <xf borderId="27" fillId="17" fontId="1" numFmtId="0" xfId="0" applyAlignment="1" applyBorder="1" applyFill="1" applyFont="1">
      <alignment horizontal="center" readingOrder="0" shrinkToFit="0" vertical="center" wrapText="0"/>
    </xf>
    <xf borderId="24" fillId="18" fontId="7" numFmtId="0" xfId="0" applyAlignment="1" applyBorder="1" applyFill="1" applyFont="1">
      <alignment horizontal="center" readingOrder="0" shrinkToFit="0" vertical="center" wrapText="0"/>
    </xf>
    <xf borderId="29" fillId="19" fontId="7" numFmtId="0" xfId="0" applyAlignment="1" applyBorder="1" applyFill="1" applyFont="1">
      <alignment horizontal="center" readingOrder="0" shrinkToFit="0" vertical="center" wrapText="0"/>
    </xf>
    <xf borderId="29" fillId="0" fontId="4" numFmtId="0" xfId="0" applyAlignment="1" applyBorder="1" applyFont="1">
      <alignment shrinkToFit="0" vertical="center" wrapText="1"/>
    </xf>
    <xf borderId="30" fillId="0" fontId="4" numFmtId="0" xfId="0" applyAlignment="1" applyBorder="1" applyFont="1">
      <alignment shrinkToFit="0" vertical="center" wrapText="1"/>
    </xf>
    <xf borderId="26" fillId="20" fontId="1" numFmtId="0" xfId="0" applyAlignment="1" applyBorder="1" applyFill="1" applyFont="1">
      <alignment horizontal="center" readingOrder="0" shrinkToFit="0" vertical="center" wrapText="0"/>
    </xf>
    <xf borderId="31" fillId="16" fontId="1" numFmtId="0" xfId="0" applyAlignment="1" applyBorder="1" applyFill="1" applyFont="1">
      <alignment horizontal="center" readingOrder="0" shrinkToFit="0" vertical="center" wrapText="0"/>
    </xf>
    <xf borderId="32" fillId="0" fontId="4" numFmtId="0" xfId="0" applyAlignment="1" applyBorder="1" applyFont="1">
      <alignment shrinkToFit="0" vertical="center" wrapText="1"/>
    </xf>
    <xf borderId="33" fillId="0" fontId="4" numFmtId="0" xfId="0" applyAlignment="1" applyBorder="1" applyFont="1">
      <alignment shrinkToFit="0" vertical="center" wrapText="1"/>
    </xf>
    <xf borderId="3" fillId="10" fontId="5" numFmtId="0" xfId="0" applyAlignment="1" applyBorder="1" applyFill="1" applyFont="1">
      <alignment horizontal="left" readingOrder="0" shrinkToFit="0" vertical="center" wrapText="0"/>
    </xf>
    <xf borderId="16" fillId="19" fontId="7" numFmtId="0" xfId="0" applyAlignment="1" applyBorder="1" applyFill="1" applyFont="1">
      <alignment horizontal="center" readingOrder="0" shrinkToFit="0" vertical="center" wrapText="0"/>
    </xf>
    <xf borderId="34" fillId="6" fontId="7" numFmtId="0" xfId="0" applyAlignment="1" applyBorder="1" applyFill="1" applyFont="1">
      <alignment horizontal="center" readingOrder="0" shrinkToFit="0" vertical="center" wrapText="0"/>
    </xf>
    <xf borderId="34" fillId="0" fontId="4" numFmtId="0" xfId="0" applyAlignment="1" applyBorder="1" applyFont="1">
      <alignment shrinkToFit="0" vertical="center" wrapText="1"/>
    </xf>
    <xf borderId="16" fillId="15" fontId="7" numFmtId="0" xfId="0" applyAlignment="1" applyBorder="1" applyFill="1" applyFont="1">
      <alignment horizontal="center" readingOrder="0" shrinkToFit="0" vertical="center" wrapText="0"/>
    </xf>
    <xf borderId="0" fillId="21" fontId="1" numFmtId="0" xfId="0" applyAlignment="1" applyFill="1" applyFont="1">
      <alignment horizontal="center" readingOrder="0" shrinkToFit="0" vertical="center" wrapText="0"/>
    </xf>
    <xf borderId="0" fillId="22" fontId="1" numFmtId="0" xfId="0" applyAlignment="1" applyFill="1" applyFont="1">
      <alignment horizontal="center" readingOrder="0" shrinkToFit="0" vertical="center" wrapText="0"/>
    </xf>
    <xf borderId="0" fillId="23" fontId="1" numFmtId="0" xfId="0" applyAlignment="1" applyFill="1" applyFont="1">
      <alignment horizontal="center" readingOrder="0" shrinkToFit="0" vertical="center" wrapText="0"/>
    </xf>
    <xf borderId="0" fillId="23" fontId="1" numFmtId="0" xfId="0" applyAlignment="1" applyFill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0"/>
    </xf>
    <xf borderId="0" fillId="24" fontId="7" numFmtId="0" xfId="0" applyAlignment="1" applyFill="1" applyFont="1">
      <alignment horizontal="center" readingOrder="0" shrinkToFit="0" vertical="center" wrapText="0"/>
    </xf>
    <xf borderId="0" fillId="18" fontId="7" numFmtId="0" xfId="0" applyAlignment="1" applyFill="1" applyFont="1">
      <alignment horizontal="center" readingOrder="0" shrinkToFit="0" vertical="center" wrapText="0"/>
    </xf>
    <xf borderId="0" fillId="25" fontId="1" numFmtId="0" xfId="0" applyAlignment="1" applyFill="1" applyFont="1">
      <alignment horizontal="center" readingOrder="0" shrinkToFit="0" vertical="center" wrapText="0"/>
    </xf>
    <xf borderId="0" fillId="26" fontId="7" numFmtId="0" xfId="0" applyAlignment="1" applyFill="1" applyFont="1">
      <alignment horizontal="center" readingOrder="0" shrinkToFit="0" vertical="center" wrapText="0"/>
    </xf>
    <xf borderId="0" fillId="26" fontId="7" numFmtId="0" xfId="0" applyAlignment="1" applyFill="1" applyFont="1">
      <alignment horizontal="center" shrinkToFit="0" vertical="center" wrapText="0"/>
    </xf>
    <xf borderId="0" fillId="27" fontId="1" numFmtId="0" xfId="0" applyAlignment="1" applyFill="1" applyFont="1">
      <alignment horizontal="center" readingOrder="0" shrinkToFit="0" vertical="center" wrapText="0"/>
    </xf>
  </cellXfs>
  <cellStyles count="1">
    <cellStyle xfId="0" name="Normal" builtinId="0"/>
  </cellStyles>
  <dxfs count="1">
    <dxf>
      <font>
        <color rgb="FF0C0C0C"/>
      </font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1.88"/>
    <col customWidth="1" min="3" max="30" width="4.88"/>
  </cols>
  <sheetData>
    <row r="1" ht="48.75" customHeight="1">
      <c r="A1" s="1"/>
      <c r="B1" s="2" t="s">
        <v>0</v>
      </c>
    </row>
    <row r="2" ht="24.75" customHeight="1">
      <c r="A2" s="1"/>
      <c r="B2" s="3"/>
      <c r="C2" s="4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2.75" customHeight="1">
      <c r="A3" s="1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8.75" customHeight="1">
      <c r="A4" s="1"/>
      <c r="B4" s="8"/>
      <c r="C4" s="9" t="s">
        <v>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ht="12.0" customHeight="1">
      <c r="A5" s="1"/>
      <c r="B5" s="8"/>
      <c r="C5" s="11" t="s">
        <v>2</v>
      </c>
      <c r="D5" s="12"/>
      <c r="E5" s="12"/>
      <c r="F5" s="12"/>
      <c r="G5" s="12"/>
      <c r="H5" s="12"/>
      <c r="I5" s="13"/>
      <c r="J5" s="11" t="s">
        <v>3</v>
      </c>
      <c r="K5" s="12"/>
      <c r="L5" s="12"/>
      <c r="M5" s="12"/>
      <c r="N5" s="12"/>
      <c r="O5" s="12"/>
      <c r="P5" s="13"/>
      <c r="Q5" s="11" t="s">
        <v>4</v>
      </c>
      <c r="R5" s="12"/>
      <c r="S5" s="12"/>
      <c r="T5" s="12"/>
      <c r="U5" s="12"/>
      <c r="V5" s="12"/>
      <c r="W5" s="13"/>
      <c r="X5" s="11" t="s">
        <v>5</v>
      </c>
      <c r="Y5" s="12"/>
      <c r="Z5" s="12"/>
      <c r="AA5" s="12"/>
      <c r="AB5" s="12"/>
      <c r="AC5" s="12"/>
      <c r="AD5" s="13"/>
    </row>
    <row r="6" ht="18.0" customHeight="1">
      <c r="A6" s="1"/>
      <c r="B6" s="14"/>
      <c r="C6" s="15"/>
      <c r="D6" s="16"/>
      <c r="E6" s="16"/>
      <c r="F6" s="16"/>
      <c r="G6" s="16"/>
      <c r="H6" s="16"/>
      <c r="I6" s="17"/>
      <c r="J6" s="15"/>
      <c r="K6" s="16"/>
      <c r="L6" s="16"/>
      <c r="M6" s="16"/>
      <c r="N6" s="16"/>
      <c r="O6" s="16"/>
      <c r="P6" s="17"/>
      <c r="Q6" s="15"/>
      <c r="R6" s="16"/>
      <c r="S6" s="16"/>
      <c r="T6" s="16"/>
      <c r="U6" s="16"/>
      <c r="V6" s="16"/>
      <c r="W6" s="17"/>
      <c r="X6" s="15"/>
      <c r="Y6" s="16"/>
      <c r="Z6" s="16"/>
      <c r="AA6" s="16"/>
      <c r="AB6" s="16"/>
      <c r="AC6" s="16"/>
      <c r="AD6" s="17"/>
    </row>
    <row r="7" ht="30.0" customHeight="1">
      <c r="A7" s="1"/>
      <c r="B7" s="18" t="s">
        <v>6</v>
      </c>
      <c r="C7" s="19" t="s">
        <v>7</v>
      </c>
      <c r="D7" s="20"/>
      <c r="E7" s="20"/>
      <c r="F7" s="20"/>
      <c r="G7" s="20"/>
      <c r="H7" s="20"/>
      <c r="I7" s="21"/>
      <c r="J7" s="22" t="s">
        <v>8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4" t="s">
        <v>9</v>
      </c>
      <c r="Y7" s="23"/>
      <c r="Z7" s="23"/>
      <c r="AA7" s="23"/>
      <c r="AB7" s="23"/>
      <c r="AC7" s="23"/>
      <c r="AD7" s="23"/>
    </row>
    <row r="8" ht="30.0" customHeight="1">
      <c r="A8" s="1"/>
      <c r="B8" s="18" t="s">
        <v>10</v>
      </c>
      <c r="C8" s="25" t="s">
        <v>11</v>
      </c>
      <c r="D8" s="26"/>
      <c r="E8" s="26"/>
      <c r="F8" s="26"/>
      <c r="G8" s="26"/>
      <c r="H8" s="26"/>
      <c r="I8" s="27"/>
      <c r="J8" s="28" t="s">
        <v>12</v>
      </c>
    </row>
    <row r="9" ht="30.0" customHeight="1">
      <c r="A9" s="1"/>
      <c r="B9" s="18" t="s">
        <v>13</v>
      </c>
      <c r="C9" s="29" t="s">
        <v>14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30" t="s">
        <v>15</v>
      </c>
      <c r="R9" s="20"/>
      <c r="S9" s="20"/>
      <c r="T9" s="20"/>
      <c r="U9" s="20"/>
      <c r="V9" s="20"/>
      <c r="W9" s="20"/>
      <c r="X9" s="30" t="s">
        <v>16</v>
      </c>
      <c r="Y9" s="20"/>
      <c r="Z9" s="20"/>
      <c r="AA9" s="20"/>
      <c r="AB9" s="20"/>
      <c r="AC9" s="20"/>
      <c r="AD9" s="20"/>
    </row>
    <row r="10" ht="30.0" customHeight="1">
      <c r="A10" s="1"/>
      <c r="B10" s="31"/>
      <c r="C10" s="32" t="s">
        <v>17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4"/>
    </row>
    <row r="11" ht="30.0" customHeight="1">
      <c r="A11" s="1"/>
      <c r="B11" s="31"/>
      <c r="C11" s="35" t="s">
        <v>2</v>
      </c>
      <c r="D11" s="10"/>
      <c r="E11" s="10"/>
      <c r="F11" s="10"/>
      <c r="G11" s="10"/>
      <c r="H11" s="10"/>
      <c r="I11" s="36"/>
      <c r="J11" s="37" t="s">
        <v>3</v>
      </c>
      <c r="K11" s="10"/>
      <c r="L11" s="10"/>
      <c r="M11" s="10"/>
      <c r="N11" s="10"/>
      <c r="O11" s="10"/>
      <c r="P11" s="36"/>
      <c r="Q11" s="35" t="s">
        <v>4</v>
      </c>
      <c r="R11" s="10"/>
      <c r="S11" s="10"/>
      <c r="T11" s="10"/>
      <c r="U11" s="10"/>
      <c r="V11" s="10"/>
      <c r="W11" s="36"/>
      <c r="X11" s="37" t="s">
        <v>5</v>
      </c>
      <c r="Y11" s="10"/>
      <c r="Z11" s="10"/>
      <c r="AA11" s="10"/>
      <c r="AB11" s="10"/>
      <c r="AC11" s="10"/>
      <c r="AD11" s="36"/>
    </row>
    <row r="12" ht="30.0" customHeight="1">
      <c r="A12" s="1"/>
      <c r="B12" s="31"/>
      <c r="C12" s="38">
        <f>AD6+1</f>
        <v>1</v>
      </c>
      <c r="D12" s="38">
        <f t="shared" ref="D12:AD12" si="1">C12+1</f>
        <v>2</v>
      </c>
      <c r="E12" s="38">
        <f t="shared" si="1"/>
        <v>3</v>
      </c>
      <c r="F12" s="38">
        <f t="shared" si="1"/>
        <v>4</v>
      </c>
      <c r="G12" s="38">
        <f t="shared" si="1"/>
        <v>5</v>
      </c>
      <c r="H12" s="38">
        <f t="shared" si="1"/>
        <v>6</v>
      </c>
      <c r="I12" s="38">
        <f t="shared" si="1"/>
        <v>7</v>
      </c>
      <c r="J12" s="39">
        <f t="shared" si="1"/>
        <v>8</v>
      </c>
      <c r="K12" s="39">
        <f t="shared" si="1"/>
        <v>9</v>
      </c>
      <c r="L12" s="39">
        <f t="shared" si="1"/>
        <v>10</v>
      </c>
      <c r="M12" s="39">
        <f t="shared" si="1"/>
        <v>11</v>
      </c>
      <c r="N12" s="39">
        <f t="shared" si="1"/>
        <v>12</v>
      </c>
      <c r="O12" s="39">
        <f t="shared" si="1"/>
        <v>13</v>
      </c>
      <c r="P12" s="39">
        <f t="shared" si="1"/>
        <v>14</v>
      </c>
      <c r="Q12" s="38">
        <f t="shared" si="1"/>
        <v>15</v>
      </c>
      <c r="R12" s="38">
        <f t="shared" si="1"/>
        <v>16</v>
      </c>
      <c r="S12" s="38">
        <f t="shared" si="1"/>
        <v>17</v>
      </c>
      <c r="T12" s="38">
        <f t="shared" si="1"/>
        <v>18</v>
      </c>
      <c r="U12" s="38">
        <f t="shared" si="1"/>
        <v>19</v>
      </c>
      <c r="V12" s="38">
        <f t="shared" si="1"/>
        <v>20</v>
      </c>
      <c r="W12" s="38">
        <f t="shared" si="1"/>
        <v>21</v>
      </c>
      <c r="X12" s="39">
        <f t="shared" si="1"/>
        <v>22</v>
      </c>
      <c r="Y12" s="39">
        <f t="shared" si="1"/>
        <v>23</v>
      </c>
      <c r="Z12" s="39">
        <f t="shared" si="1"/>
        <v>24</v>
      </c>
      <c r="AA12" s="39">
        <f t="shared" si="1"/>
        <v>25</v>
      </c>
      <c r="AB12" s="39">
        <f t="shared" si="1"/>
        <v>26</v>
      </c>
      <c r="AC12" s="39">
        <f t="shared" si="1"/>
        <v>27</v>
      </c>
      <c r="AD12" s="39">
        <f t="shared" si="1"/>
        <v>28</v>
      </c>
    </row>
    <row r="13" ht="30.0" customHeight="1">
      <c r="A13" s="1"/>
      <c r="B13" s="31"/>
      <c r="C13" s="40" t="s">
        <v>9</v>
      </c>
      <c r="D13" s="41"/>
      <c r="E13" s="41"/>
      <c r="F13" s="41"/>
      <c r="G13" s="41"/>
      <c r="H13" s="41"/>
      <c r="I13" s="41"/>
      <c r="J13" s="42" t="s">
        <v>18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3" t="s">
        <v>19</v>
      </c>
      <c r="Y13" s="41"/>
      <c r="Z13" s="41"/>
      <c r="AA13" s="41"/>
      <c r="AB13" s="41"/>
      <c r="AC13" s="41"/>
      <c r="AD13" s="44"/>
    </row>
    <row r="14" ht="30.0" customHeight="1">
      <c r="A14" s="1"/>
      <c r="B14" s="31"/>
      <c r="C14" s="45" t="s">
        <v>20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 t="s">
        <v>21</v>
      </c>
    </row>
    <row r="15" ht="30.0" customHeight="1">
      <c r="A15" s="1"/>
      <c r="B15" s="31"/>
      <c r="C15" s="48" t="s">
        <v>22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9" t="s">
        <v>23</v>
      </c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9" t="s">
        <v>24</v>
      </c>
      <c r="AA15" s="46"/>
      <c r="AB15" s="46"/>
      <c r="AC15" s="46"/>
      <c r="AD15" s="50"/>
    </row>
    <row r="16" ht="30.0" customHeight="1">
      <c r="A16" s="1"/>
      <c r="B16" s="31"/>
      <c r="C16" s="32" t="s">
        <v>25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4"/>
    </row>
    <row r="17" ht="30.0" customHeight="1">
      <c r="A17" s="1"/>
      <c r="B17" s="31"/>
      <c r="C17" s="35" t="s">
        <v>2</v>
      </c>
      <c r="D17" s="10"/>
      <c r="E17" s="10"/>
      <c r="F17" s="10"/>
      <c r="G17" s="10"/>
      <c r="H17" s="10"/>
      <c r="I17" s="36"/>
      <c r="J17" s="37" t="s">
        <v>3</v>
      </c>
      <c r="K17" s="10"/>
      <c r="L17" s="10"/>
      <c r="M17" s="10"/>
      <c r="N17" s="10"/>
      <c r="O17" s="10"/>
      <c r="P17" s="36"/>
      <c r="Q17" s="35" t="s">
        <v>4</v>
      </c>
      <c r="R17" s="10"/>
      <c r="S17" s="10"/>
      <c r="T17" s="10"/>
      <c r="U17" s="10"/>
      <c r="V17" s="10"/>
      <c r="W17" s="36"/>
      <c r="X17" s="37" t="s">
        <v>5</v>
      </c>
      <c r="Y17" s="10"/>
      <c r="Z17" s="10"/>
      <c r="AA17" s="10"/>
      <c r="AB17" s="10"/>
      <c r="AC17" s="10"/>
      <c r="AD17" s="36"/>
    </row>
    <row r="18" ht="30.0" customHeight="1">
      <c r="A18" s="1"/>
      <c r="B18" s="31"/>
      <c r="C18" s="38">
        <f>AD12+1</f>
        <v>29</v>
      </c>
      <c r="D18" s="38">
        <f t="shared" ref="D18:AD18" si="2">C18+1</f>
        <v>30</v>
      </c>
      <c r="E18" s="38">
        <f t="shared" si="2"/>
        <v>31</v>
      </c>
      <c r="F18" s="38">
        <f t="shared" si="2"/>
        <v>32</v>
      </c>
      <c r="G18" s="38">
        <f t="shared" si="2"/>
        <v>33</v>
      </c>
      <c r="H18" s="38">
        <f t="shared" si="2"/>
        <v>34</v>
      </c>
      <c r="I18" s="38">
        <f t="shared" si="2"/>
        <v>35</v>
      </c>
      <c r="J18" s="39">
        <f t="shared" si="2"/>
        <v>36</v>
      </c>
      <c r="K18" s="39">
        <f t="shared" si="2"/>
        <v>37</v>
      </c>
      <c r="L18" s="39">
        <f t="shared" si="2"/>
        <v>38</v>
      </c>
      <c r="M18" s="39">
        <f t="shared" si="2"/>
        <v>39</v>
      </c>
      <c r="N18" s="39">
        <f t="shared" si="2"/>
        <v>40</v>
      </c>
      <c r="O18" s="39">
        <f t="shared" si="2"/>
        <v>41</v>
      </c>
      <c r="P18" s="39">
        <f t="shared" si="2"/>
        <v>42</v>
      </c>
      <c r="Q18" s="38">
        <f t="shared" si="2"/>
        <v>43</v>
      </c>
      <c r="R18" s="38">
        <f t="shared" si="2"/>
        <v>44</v>
      </c>
      <c r="S18" s="38">
        <f t="shared" si="2"/>
        <v>45</v>
      </c>
      <c r="T18" s="38">
        <f t="shared" si="2"/>
        <v>46</v>
      </c>
      <c r="U18" s="38">
        <f t="shared" si="2"/>
        <v>47</v>
      </c>
      <c r="V18" s="38">
        <f t="shared" si="2"/>
        <v>48</v>
      </c>
      <c r="W18" s="38">
        <f t="shared" si="2"/>
        <v>49</v>
      </c>
      <c r="X18" s="39">
        <f t="shared" si="2"/>
        <v>50</v>
      </c>
      <c r="Y18" s="39">
        <f t="shared" si="2"/>
        <v>51</v>
      </c>
      <c r="Z18" s="39">
        <f t="shared" si="2"/>
        <v>52</v>
      </c>
      <c r="AA18" s="39">
        <f t="shared" si="2"/>
        <v>53</v>
      </c>
      <c r="AB18" s="39">
        <f t="shared" si="2"/>
        <v>54</v>
      </c>
      <c r="AC18" s="39">
        <f t="shared" si="2"/>
        <v>55</v>
      </c>
      <c r="AD18" s="39">
        <f t="shared" si="2"/>
        <v>56</v>
      </c>
    </row>
    <row r="19" ht="30.0" customHeight="1">
      <c r="A19" s="1"/>
      <c r="B19" s="31"/>
      <c r="C19" s="43" t="s">
        <v>19</v>
      </c>
      <c r="D19" s="41"/>
      <c r="E19" s="41"/>
      <c r="F19" s="41"/>
      <c r="G19" s="41"/>
      <c r="H19" s="41"/>
      <c r="I19" s="44"/>
      <c r="J19" s="51" t="s">
        <v>26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4"/>
      <c r="X19" s="52" t="s">
        <v>27</v>
      </c>
      <c r="Y19" s="41"/>
      <c r="Z19" s="41"/>
      <c r="AA19" s="41"/>
      <c r="AB19" s="41"/>
      <c r="AC19" s="41"/>
      <c r="AD19" s="44"/>
    </row>
    <row r="20" ht="30.0" customHeight="1">
      <c r="A20" s="1"/>
      <c r="B20" s="31"/>
      <c r="C20" s="53" t="s">
        <v>28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50"/>
      <c r="Q20" s="54" t="s">
        <v>29</v>
      </c>
      <c r="R20" s="46"/>
      <c r="S20" s="46"/>
      <c r="T20" s="46"/>
      <c r="U20" s="46"/>
      <c r="V20" s="46"/>
      <c r="W20" s="46"/>
      <c r="X20" s="55"/>
      <c r="Y20" s="46"/>
      <c r="Z20" s="46"/>
      <c r="AA20" s="46"/>
      <c r="AB20" s="46"/>
      <c r="AC20" s="46"/>
      <c r="AD20" s="50"/>
    </row>
    <row r="21" ht="30.0" customHeight="1">
      <c r="A21" s="1"/>
      <c r="B21" s="31"/>
      <c r="C21" s="48" t="s">
        <v>30</v>
      </c>
      <c r="D21" s="46"/>
      <c r="E21" s="46"/>
      <c r="F21" s="46"/>
      <c r="G21" s="46"/>
      <c r="H21" s="46"/>
      <c r="I21" s="46"/>
      <c r="J21" s="48" t="s">
        <v>31</v>
      </c>
      <c r="K21" s="46"/>
      <c r="L21" s="46"/>
      <c r="M21" s="46"/>
      <c r="N21" s="46"/>
      <c r="O21" s="46"/>
      <c r="P21" s="46"/>
      <c r="Q21" s="46"/>
      <c r="R21" s="49" t="s">
        <v>24</v>
      </c>
      <c r="S21" s="46"/>
      <c r="T21" s="46"/>
      <c r="U21" s="46"/>
      <c r="V21" s="49" t="s">
        <v>32</v>
      </c>
      <c r="W21" s="46"/>
      <c r="X21" s="46"/>
      <c r="Y21" s="46"/>
      <c r="Z21" s="46"/>
      <c r="AA21" s="46"/>
      <c r="AB21" s="46"/>
      <c r="AC21" s="46"/>
      <c r="AD21" s="50"/>
    </row>
    <row r="22" ht="30.0" customHeight="1">
      <c r="A22" s="1"/>
      <c r="B22" s="31"/>
      <c r="C22" s="32" t="s">
        <v>33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4"/>
    </row>
    <row r="23" ht="30.0" customHeight="1">
      <c r="A23" s="1"/>
      <c r="B23" s="31"/>
      <c r="C23" s="35" t="s">
        <v>2</v>
      </c>
      <c r="D23" s="10"/>
      <c r="E23" s="10"/>
      <c r="F23" s="10"/>
      <c r="G23" s="10"/>
      <c r="H23" s="10"/>
      <c r="I23" s="36"/>
      <c r="J23" s="37" t="s">
        <v>3</v>
      </c>
      <c r="K23" s="10"/>
      <c r="L23" s="10"/>
      <c r="M23" s="10"/>
      <c r="N23" s="10"/>
      <c r="O23" s="10"/>
      <c r="P23" s="36"/>
      <c r="Q23" s="35" t="s">
        <v>4</v>
      </c>
      <c r="R23" s="10"/>
      <c r="S23" s="10"/>
      <c r="T23" s="10"/>
      <c r="U23" s="10"/>
      <c r="V23" s="10"/>
      <c r="W23" s="36"/>
      <c r="X23" s="37" t="s">
        <v>5</v>
      </c>
      <c r="Y23" s="10"/>
      <c r="Z23" s="10"/>
      <c r="AA23" s="10"/>
      <c r="AB23" s="10"/>
      <c r="AC23" s="10"/>
      <c r="AD23" s="36"/>
    </row>
    <row r="24" ht="30.0" customHeight="1">
      <c r="A24" s="1"/>
      <c r="B24" s="31"/>
      <c r="C24" s="38">
        <f>AD18+1</f>
        <v>57</v>
      </c>
      <c r="D24" s="38">
        <f t="shared" ref="D24:AD24" si="3">C24+1</f>
        <v>58</v>
      </c>
      <c r="E24" s="38">
        <f t="shared" si="3"/>
        <v>59</v>
      </c>
      <c r="F24" s="38">
        <f t="shared" si="3"/>
        <v>60</v>
      </c>
      <c r="G24" s="38">
        <f t="shared" si="3"/>
        <v>61</v>
      </c>
      <c r="H24" s="38">
        <f t="shared" si="3"/>
        <v>62</v>
      </c>
      <c r="I24" s="38">
        <f t="shared" si="3"/>
        <v>63</v>
      </c>
      <c r="J24" s="39">
        <f t="shared" si="3"/>
        <v>64</v>
      </c>
      <c r="K24" s="39">
        <f t="shared" si="3"/>
        <v>65</v>
      </c>
      <c r="L24" s="39">
        <f t="shared" si="3"/>
        <v>66</v>
      </c>
      <c r="M24" s="39">
        <f t="shared" si="3"/>
        <v>67</v>
      </c>
      <c r="N24" s="39">
        <f t="shared" si="3"/>
        <v>68</v>
      </c>
      <c r="O24" s="39">
        <f t="shared" si="3"/>
        <v>69</v>
      </c>
      <c r="P24" s="39">
        <f t="shared" si="3"/>
        <v>70</v>
      </c>
      <c r="Q24" s="38">
        <f t="shared" si="3"/>
        <v>71</v>
      </c>
      <c r="R24" s="38">
        <f t="shared" si="3"/>
        <v>72</v>
      </c>
      <c r="S24" s="38">
        <f t="shared" si="3"/>
        <v>73</v>
      </c>
      <c r="T24" s="38">
        <f t="shared" si="3"/>
        <v>74</v>
      </c>
      <c r="U24" s="38">
        <f t="shared" si="3"/>
        <v>75</v>
      </c>
      <c r="V24" s="38">
        <f t="shared" si="3"/>
        <v>76</v>
      </c>
      <c r="W24" s="38">
        <f t="shared" si="3"/>
        <v>77</v>
      </c>
      <c r="X24" s="39">
        <f t="shared" si="3"/>
        <v>78</v>
      </c>
      <c r="Y24" s="39">
        <f t="shared" si="3"/>
        <v>79</v>
      </c>
      <c r="Z24" s="39">
        <f t="shared" si="3"/>
        <v>80</v>
      </c>
      <c r="AA24" s="39">
        <f t="shared" si="3"/>
        <v>81</v>
      </c>
      <c r="AB24" s="39">
        <f t="shared" si="3"/>
        <v>82</v>
      </c>
      <c r="AC24" s="39">
        <f t="shared" si="3"/>
        <v>83</v>
      </c>
      <c r="AD24" s="39">
        <f t="shared" si="3"/>
        <v>84</v>
      </c>
    </row>
    <row r="25" ht="30.0" customHeight="1">
      <c r="A25" s="1"/>
      <c r="B25" s="31"/>
      <c r="C25" s="52" t="s">
        <v>34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4"/>
      <c r="Q25" s="56" t="s">
        <v>35</v>
      </c>
      <c r="R25" s="41"/>
      <c r="S25" s="41"/>
      <c r="T25" s="41"/>
      <c r="U25" s="41"/>
      <c r="V25" s="41"/>
      <c r="W25" s="41"/>
      <c r="X25" s="41"/>
      <c r="Y25" s="41"/>
      <c r="Z25" s="57" t="s">
        <v>36</v>
      </c>
      <c r="AA25" s="58"/>
      <c r="AB25" s="58"/>
      <c r="AC25" s="58"/>
      <c r="AD25" s="59"/>
    </row>
    <row r="26" ht="30.0" customHeight="1">
      <c r="A26" s="1"/>
      <c r="B26" s="31"/>
      <c r="C26" s="60" t="s">
        <v>37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50"/>
      <c r="Q26" s="61" t="s">
        <v>38</v>
      </c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3"/>
    </row>
    <row r="27" ht="30.0" customHeight="1">
      <c r="A27" s="1"/>
      <c r="B27" s="31"/>
      <c r="C27" s="48" t="s">
        <v>32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50"/>
    </row>
    <row r="28" ht="30.0" customHeight="1">
      <c r="A28" s="1"/>
      <c r="B28" s="31"/>
      <c r="C28" s="64" t="s">
        <v>39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36"/>
    </row>
    <row r="29" ht="30.0" customHeight="1">
      <c r="A29" s="1"/>
      <c r="B29" s="31"/>
      <c r="C29" s="35" t="s">
        <v>2</v>
      </c>
      <c r="D29" s="10"/>
      <c r="E29" s="10"/>
      <c r="F29" s="10"/>
      <c r="G29" s="10"/>
      <c r="H29" s="10"/>
      <c r="I29" s="36"/>
      <c r="J29" s="37" t="s">
        <v>3</v>
      </c>
      <c r="K29" s="10"/>
      <c r="L29" s="10"/>
      <c r="M29" s="10"/>
      <c r="N29" s="10"/>
      <c r="O29" s="10"/>
      <c r="P29" s="36"/>
      <c r="Q29" s="35" t="s">
        <v>4</v>
      </c>
      <c r="R29" s="10"/>
      <c r="S29" s="10"/>
      <c r="T29" s="10"/>
      <c r="U29" s="10"/>
      <c r="V29" s="10"/>
      <c r="W29" s="36"/>
      <c r="X29" s="37" t="s">
        <v>5</v>
      </c>
      <c r="Y29" s="10"/>
      <c r="Z29" s="10"/>
      <c r="AA29" s="10"/>
      <c r="AB29" s="10"/>
      <c r="AC29" s="10"/>
      <c r="AD29" s="36"/>
    </row>
    <row r="30" ht="30.0" customHeight="1">
      <c r="A30" s="1"/>
      <c r="B30" s="31"/>
      <c r="C30" s="38">
        <f>AD24+1</f>
        <v>85</v>
      </c>
      <c r="D30" s="38">
        <f t="shared" ref="D30:AD30" si="4">C30+1</f>
        <v>86</v>
      </c>
      <c r="E30" s="38">
        <f t="shared" si="4"/>
        <v>87</v>
      </c>
      <c r="F30" s="38">
        <f t="shared" si="4"/>
        <v>88</v>
      </c>
      <c r="G30" s="38">
        <f t="shared" si="4"/>
        <v>89</v>
      </c>
      <c r="H30" s="38">
        <f t="shared" si="4"/>
        <v>90</v>
      </c>
      <c r="I30" s="38">
        <f t="shared" si="4"/>
        <v>91</v>
      </c>
      <c r="J30" s="39">
        <f t="shared" si="4"/>
        <v>92</v>
      </c>
      <c r="K30" s="39">
        <f t="shared" si="4"/>
        <v>93</v>
      </c>
      <c r="L30" s="39">
        <f t="shared" si="4"/>
        <v>94</v>
      </c>
      <c r="M30" s="39">
        <f t="shared" si="4"/>
        <v>95</v>
      </c>
      <c r="N30" s="39">
        <f t="shared" si="4"/>
        <v>96</v>
      </c>
      <c r="O30" s="39">
        <f t="shared" si="4"/>
        <v>97</v>
      </c>
      <c r="P30" s="39">
        <f t="shared" si="4"/>
        <v>98</v>
      </c>
      <c r="Q30" s="38">
        <f t="shared" si="4"/>
        <v>99</v>
      </c>
      <c r="R30" s="38">
        <f t="shared" si="4"/>
        <v>100</v>
      </c>
      <c r="S30" s="38">
        <f t="shared" si="4"/>
        <v>101</v>
      </c>
      <c r="T30" s="38">
        <f t="shared" si="4"/>
        <v>102</v>
      </c>
      <c r="U30" s="38">
        <f t="shared" si="4"/>
        <v>103</v>
      </c>
      <c r="V30" s="38">
        <f t="shared" si="4"/>
        <v>104</v>
      </c>
      <c r="W30" s="38">
        <f t="shared" si="4"/>
        <v>105</v>
      </c>
      <c r="X30" s="39">
        <f t="shared" si="4"/>
        <v>106</v>
      </c>
      <c r="Y30" s="39">
        <f t="shared" si="4"/>
        <v>107</v>
      </c>
      <c r="Z30" s="39">
        <f t="shared" si="4"/>
        <v>108</v>
      </c>
      <c r="AA30" s="39">
        <f t="shared" si="4"/>
        <v>109</v>
      </c>
      <c r="AB30" s="39">
        <f t="shared" si="4"/>
        <v>110</v>
      </c>
      <c r="AC30" s="39">
        <f t="shared" si="4"/>
        <v>111</v>
      </c>
      <c r="AD30" s="39">
        <f t="shared" si="4"/>
        <v>112</v>
      </c>
    </row>
    <row r="31" ht="30.0" customHeight="1">
      <c r="A31" s="1"/>
      <c r="B31" s="7"/>
      <c r="C31" s="65" t="s">
        <v>36</v>
      </c>
      <c r="D31" s="23"/>
      <c r="E31" s="23"/>
      <c r="F31" s="23"/>
      <c r="G31" s="23"/>
      <c r="H31" s="23"/>
      <c r="I31" s="23"/>
      <c r="J31" s="66" t="s">
        <v>40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8" t="s">
        <v>41</v>
      </c>
      <c r="Y31" s="23"/>
      <c r="Z31" s="23"/>
      <c r="AA31" s="23"/>
      <c r="AB31" s="23"/>
      <c r="AC31" s="23"/>
      <c r="AD31" s="23"/>
    </row>
    <row r="32" ht="30.0" customHeight="1">
      <c r="A32" s="1"/>
      <c r="B32" s="7"/>
      <c r="C32" s="69" t="s">
        <v>42</v>
      </c>
      <c r="J32" s="70" t="s">
        <v>43</v>
      </c>
      <c r="Q32" s="71" t="s">
        <v>44</v>
      </c>
      <c r="X32" s="72" t="s">
        <v>45</v>
      </c>
    </row>
    <row r="33" ht="30.0" customHeight="1">
      <c r="A33" s="1"/>
      <c r="B33" s="7"/>
      <c r="C33" s="73" t="s">
        <v>46</v>
      </c>
      <c r="H33" s="73" t="s">
        <v>47</v>
      </c>
    </row>
    <row r="34" ht="30.0" customHeight="1">
      <c r="A34" s="1"/>
      <c r="B34" s="31"/>
      <c r="C34" s="64" t="s">
        <v>48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36"/>
    </row>
    <row r="35" ht="30.0" customHeight="1">
      <c r="A35" s="1"/>
      <c r="B35" s="31"/>
      <c r="C35" s="35" t="s">
        <v>2</v>
      </c>
      <c r="D35" s="10"/>
      <c r="E35" s="10"/>
      <c r="F35" s="10"/>
      <c r="G35" s="10"/>
      <c r="H35" s="10"/>
      <c r="I35" s="36"/>
      <c r="J35" s="37" t="s">
        <v>3</v>
      </c>
      <c r="K35" s="10"/>
      <c r="L35" s="10"/>
      <c r="M35" s="10"/>
      <c r="N35" s="10"/>
      <c r="O35" s="10"/>
      <c r="P35" s="36"/>
      <c r="Q35" s="35" t="s">
        <v>4</v>
      </c>
      <c r="R35" s="10"/>
      <c r="S35" s="10"/>
      <c r="T35" s="10"/>
      <c r="U35" s="10"/>
      <c r="V35" s="10"/>
      <c r="W35" s="36"/>
      <c r="X35" s="37" t="s">
        <v>5</v>
      </c>
      <c r="Y35" s="10"/>
      <c r="Z35" s="10"/>
      <c r="AA35" s="10"/>
      <c r="AB35" s="10"/>
      <c r="AC35" s="10"/>
      <c r="AD35" s="36"/>
    </row>
    <row r="36" ht="30.0" customHeight="1">
      <c r="A36" s="1"/>
      <c r="B36" s="31"/>
      <c r="C36" s="38">
        <f>AD30+1</f>
        <v>113</v>
      </c>
      <c r="D36" s="38">
        <f t="shared" ref="D36:AD36" si="5">C36+1</f>
        <v>114</v>
      </c>
      <c r="E36" s="38">
        <f t="shared" si="5"/>
        <v>115</v>
      </c>
      <c r="F36" s="38">
        <f t="shared" si="5"/>
        <v>116</v>
      </c>
      <c r="G36" s="38">
        <f t="shared" si="5"/>
        <v>117</v>
      </c>
      <c r="H36" s="38">
        <f t="shared" si="5"/>
        <v>118</v>
      </c>
      <c r="I36" s="38">
        <f t="shared" si="5"/>
        <v>119</v>
      </c>
      <c r="J36" s="39">
        <f t="shared" si="5"/>
        <v>120</v>
      </c>
      <c r="K36" s="39">
        <f t="shared" si="5"/>
        <v>121</v>
      </c>
      <c r="L36" s="39">
        <f t="shared" si="5"/>
        <v>122</v>
      </c>
      <c r="M36" s="39">
        <f t="shared" si="5"/>
        <v>123</v>
      </c>
      <c r="N36" s="39">
        <f t="shared" si="5"/>
        <v>124</v>
      </c>
      <c r="O36" s="39">
        <f t="shared" si="5"/>
        <v>125</v>
      </c>
      <c r="P36" s="39">
        <f t="shared" si="5"/>
        <v>126</v>
      </c>
      <c r="Q36" s="38">
        <f t="shared" si="5"/>
        <v>127</v>
      </c>
      <c r="R36" s="38">
        <f t="shared" si="5"/>
        <v>128</v>
      </c>
      <c r="S36" s="38">
        <f t="shared" si="5"/>
        <v>129</v>
      </c>
      <c r="T36" s="38">
        <f t="shared" si="5"/>
        <v>130</v>
      </c>
      <c r="U36" s="38">
        <f t="shared" si="5"/>
        <v>131</v>
      </c>
      <c r="V36" s="38">
        <f t="shared" si="5"/>
        <v>132</v>
      </c>
      <c r="W36" s="38">
        <f t="shared" si="5"/>
        <v>133</v>
      </c>
      <c r="X36" s="39">
        <f t="shared" si="5"/>
        <v>134</v>
      </c>
      <c r="Y36" s="39">
        <f t="shared" si="5"/>
        <v>135</v>
      </c>
      <c r="Z36" s="39">
        <f t="shared" si="5"/>
        <v>136</v>
      </c>
      <c r="AA36" s="39">
        <f t="shared" si="5"/>
        <v>137</v>
      </c>
      <c r="AB36" s="39">
        <f t="shared" si="5"/>
        <v>138</v>
      </c>
      <c r="AC36" s="39">
        <f t="shared" si="5"/>
        <v>139</v>
      </c>
      <c r="AD36" s="39">
        <f t="shared" si="5"/>
        <v>140</v>
      </c>
    </row>
    <row r="37" ht="30.0" customHeight="1">
      <c r="A37" s="1"/>
      <c r="B37" s="7"/>
      <c r="C37" s="74" t="s">
        <v>49</v>
      </c>
      <c r="Q37" s="75" t="s">
        <v>50</v>
      </c>
      <c r="X37" s="75" t="s">
        <v>50</v>
      </c>
    </row>
    <row r="38" ht="30.0" customHeight="1">
      <c r="A38" s="1"/>
      <c r="B38" s="7"/>
      <c r="C38" s="76" t="s">
        <v>51</v>
      </c>
    </row>
    <row r="39" ht="30.0" customHeight="1">
      <c r="A39" s="1"/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30.0" customHeight="1">
      <c r="A40" s="1"/>
      <c r="B40" s="31"/>
      <c r="C40" s="64" t="s">
        <v>52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36"/>
    </row>
    <row r="41" ht="30.0" customHeight="1">
      <c r="A41" s="1"/>
      <c r="B41" s="31"/>
      <c r="C41" s="35" t="s">
        <v>2</v>
      </c>
      <c r="D41" s="10"/>
      <c r="E41" s="10"/>
      <c r="F41" s="10"/>
      <c r="G41" s="10"/>
      <c r="H41" s="10"/>
      <c r="I41" s="36"/>
      <c r="J41" s="37" t="s">
        <v>3</v>
      </c>
      <c r="K41" s="10"/>
      <c r="L41" s="10"/>
      <c r="M41" s="10"/>
      <c r="N41" s="10"/>
      <c r="O41" s="10"/>
      <c r="P41" s="36"/>
      <c r="Q41" s="35" t="s">
        <v>4</v>
      </c>
      <c r="R41" s="10"/>
      <c r="S41" s="10"/>
      <c r="T41" s="10"/>
      <c r="U41" s="10"/>
      <c r="V41" s="10"/>
      <c r="W41" s="36"/>
      <c r="X41" s="37" t="s">
        <v>5</v>
      </c>
      <c r="Y41" s="10"/>
      <c r="Z41" s="10"/>
      <c r="AA41" s="10"/>
      <c r="AB41" s="10"/>
      <c r="AC41" s="10"/>
      <c r="AD41" s="36"/>
    </row>
    <row r="42" ht="30.0" customHeight="1">
      <c r="A42" s="1"/>
      <c r="B42" s="31"/>
      <c r="C42" s="38">
        <f>AD36+1</f>
        <v>141</v>
      </c>
      <c r="D42" s="38">
        <f t="shared" ref="D42:AD42" si="6">C42+1</f>
        <v>142</v>
      </c>
      <c r="E42" s="38">
        <f t="shared" si="6"/>
        <v>143</v>
      </c>
      <c r="F42" s="38">
        <f t="shared" si="6"/>
        <v>144</v>
      </c>
      <c r="G42" s="38">
        <f t="shared" si="6"/>
        <v>145</v>
      </c>
      <c r="H42" s="38">
        <f t="shared" si="6"/>
        <v>146</v>
      </c>
      <c r="I42" s="38">
        <f t="shared" si="6"/>
        <v>147</v>
      </c>
      <c r="J42" s="39">
        <f t="shared" si="6"/>
        <v>148</v>
      </c>
      <c r="K42" s="39">
        <f t="shared" si="6"/>
        <v>149</v>
      </c>
      <c r="L42" s="39">
        <f t="shared" si="6"/>
        <v>150</v>
      </c>
      <c r="M42" s="39">
        <f t="shared" si="6"/>
        <v>151</v>
      </c>
      <c r="N42" s="39">
        <f t="shared" si="6"/>
        <v>152</v>
      </c>
      <c r="O42" s="39">
        <f t="shared" si="6"/>
        <v>153</v>
      </c>
      <c r="P42" s="39">
        <f t="shared" si="6"/>
        <v>154</v>
      </c>
      <c r="Q42" s="38">
        <f t="shared" si="6"/>
        <v>155</v>
      </c>
      <c r="R42" s="38">
        <f t="shared" si="6"/>
        <v>156</v>
      </c>
      <c r="S42" s="38">
        <f t="shared" si="6"/>
        <v>157</v>
      </c>
      <c r="T42" s="38">
        <f t="shared" si="6"/>
        <v>158</v>
      </c>
      <c r="U42" s="38">
        <f t="shared" si="6"/>
        <v>159</v>
      </c>
      <c r="V42" s="38">
        <f t="shared" si="6"/>
        <v>160</v>
      </c>
      <c r="W42" s="38">
        <f t="shared" si="6"/>
        <v>161</v>
      </c>
      <c r="X42" s="39">
        <f t="shared" si="6"/>
        <v>162</v>
      </c>
      <c r="Y42" s="39">
        <f t="shared" si="6"/>
        <v>163</v>
      </c>
      <c r="Z42" s="39">
        <f t="shared" si="6"/>
        <v>164</v>
      </c>
      <c r="AA42" s="39">
        <f t="shared" si="6"/>
        <v>165</v>
      </c>
      <c r="AB42" s="39">
        <f t="shared" si="6"/>
        <v>166</v>
      </c>
      <c r="AC42" s="39">
        <f t="shared" si="6"/>
        <v>167</v>
      </c>
      <c r="AD42" s="39">
        <f t="shared" si="6"/>
        <v>168</v>
      </c>
    </row>
    <row r="43" ht="30.0" customHeight="1">
      <c r="A43" s="1"/>
      <c r="B43" s="7"/>
      <c r="C43" s="77" t="s">
        <v>53</v>
      </c>
      <c r="X43" s="78"/>
    </row>
    <row r="44" ht="30.0" customHeight="1">
      <c r="A44" s="1"/>
      <c r="B44" s="7"/>
      <c r="C44" s="79" t="s">
        <v>54</v>
      </c>
    </row>
    <row r="45" ht="30.0" customHeight="1">
      <c r="A45" s="1"/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30.0" customHeight="1">
      <c r="A46" s="1"/>
      <c r="B46" s="31"/>
      <c r="C46" s="64" t="s">
        <v>55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36"/>
    </row>
    <row r="47" ht="30.0" customHeight="1">
      <c r="A47" s="1"/>
      <c r="B47" s="31"/>
      <c r="C47" s="35" t="s">
        <v>2</v>
      </c>
      <c r="D47" s="10"/>
      <c r="E47" s="10"/>
      <c r="F47" s="10"/>
      <c r="G47" s="10"/>
      <c r="H47" s="10"/>
      <c r="I47" s="36"/>
      <c r="J47" s="37" t="s">
        <v>3</v>
      </c>
      <c r="K47" s="10"/>
      <c r="L47" s="10"/>
      <c r="M47" s="10"/>
      <c r="N47" s="10"/>
      <c r="O47" s="10"/>
      <c r="P47" s="36"/>
      <c r="Q47" s="35" t="s">
        <v>4</v>
      </c>
      <c r="R47" s="10"/>
      <c r="S47" s="10"/>
      <c r="T47" s="10"/>
      <c r="U47" s="10"/>
      <c r="V47" s="10"/>
      <c r="W47" s="36"/>
      <c r="X47" s="37" t="s">
        <v>5</v>
      </c>
      <c r="Y47" s="10"/>
      <c r="Z47" s="10"/>
      <c r="AA47" s="10"/>
      <c r="AB47" s="10"/>
      <c r="AC47" s="10"/>
      <c r="AD47" s="36"/>
    </row>
    <row r="48" ht="30.0" customHeight="1">
      <c r="A48" s="1"/>
      <c r="B48" s="31"/>
      <c r="C48" s="38">
        <f>AD42+1</f>
        <v>169</v>
      </c>
      <c r="D48" s="38">
        <f t="shared" ref="D48:AD48" si="7">C48+1</f>
        <v>170</v>
      </c>
      <c r="E48" s="38">
        <f t="shared" si="7"/>
        <v>171</v>
      </c>
      <c r="F48" s="38">
        <f t="shared" si="7"/>
        <v>172</v>
      </c>
      <c r="G48" s="38">
        <f t="shared" si="7"/>
        <v>173</v>
      </c>
      <c r="H48" s="38">
        <f t="shared" si="7"/>
        <v>174</v>
      </c>
      <c r="I48" s="38">
        <f t="shared" si="7"/>
        <v>175</v>
      </c>
      <c r="J48" s="39">
        <f t="shared" si="7"/>
        <v>176</v>
      </c>
      <c r="K48" s="39">
        <f t="shared" si="7"/>
        <v>177</v>
      </c>
      <c r="L48" s="39">
        <f t="shared" si="7"/>
        <v>178</v>
      </c>
      <c r="M48" s="39">
        <f t="shared" si="7"/>
        <v>179</v>
      </c>
      <c r="N48" s="39">
        <f t="shared" si="7"/>
        <v>180</v>
      </c>
      <c r="O48" s="39">
        <f t="shared" si="7"/>
        <v>181</v>
      </c>
      <c r="P48" s="39">
        <f t="shared" si="7"/>
        <v>182</v>
      </c>
      <c r="Q48" s="38">
        <f t="shared" si="7"/>
        <v>183</v>
      </c>
      <c r="R48" s="38">
        <f t="shared" si="7"/>
        <v>184</v>
      </c>
      <c r="S48" s="38">
        <f t="shared" si="7"/>
        <v>185</v>
      </c>
      <c r="T48" s="38">
        <f t="shared" si="7"/>
        <v>186</v>
      </c>
      <c r="U48" s="38">
        <f t="shared" si="7"/>
        <v>187</v>
      </c>
      <c r="V48" s="38">
        <f t="shared" si="7"/>
        <v>188</v>
      </c>
      <c r="W48" s="38">
        <f t="shared" si="7"/>
        <v>189</v>
      </c>
      <c r="X48" s="39">
        <f t="shared" si="7"/>
        <v>190</v>
      </c>
      <c r="Y48" s="39">
        <f t="shared" si="7"/>
        <v>191</v>
      </c>
      <c r="Z48" s="39">
        <f t="shared" si="7"/>
        <v>192</v>
      </c>
      <c r="AA48" s="39">
        <f t="shared" si="7"/>
        <v>193</v>
      </c>
      <c r="AB48" s="39">
        <f t="shared" si="7"/>
        <v>194</v>
      </c>
      <c r="AC48" s="39">
        <f t="shared" si="7"/>
        <v>195</v>
      </c>
      <c r="AD48" s="39">
        <f t="shared" si="7"/>
        <v>196</v>
      </c>
    </row>
    <row r="49" ht="30.0" customHeight="1">
      <c r="A49" s="1"/>
      <c r="B49" s="7"/>
      <c r="C49" s="75" t="s">
        <v>56</v>
      </c>
      <c r="Q49" s="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30.0" customHeight="1">
      <c r="A50" s="1"/>
      <c r="B50" s="7"/>
      <c r="C50" s="69" t="s">
        <v>57</v>
      </c>
      <c r="Q50" s="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30.0" customHeight="1">
      <c r="A51" s="1"/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30.0" customHeight="1">
      <c r="A52" s="1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30.0" customHeight="1">
      <c r="A53" s="1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30.0" customHeight="1">
      <c r="A54" s="1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30.0" customHeight="1">
      <c r="A55" s="1"/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30.0" customHeight="1">
      <c r="A56" s="1"/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30.0" customHeight="1">
      <c r="A57" s="1"/>
      <c r="B57" s="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30.0" customHeight="1">
      <c r="A58" s="1"/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30.0" customHeight="1">
      <c r="A59" s="1"/>
      <c r="B59" s="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30.0" customHeight="1">
      <c r="A60" s="1"/>
      <c r="B60" s="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30.0" customHeight="1">
      <c r="A61" s="1"/>
      <c r="B61" s="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30.0" customHeight="1">
      <c r="A62" s="1"/>
      <c r="B62" s="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30.0" customHeight="1">
      <c r="A63" s="1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30.0" customHeight="1">
      <c r="A64" s="1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30.0" customHeight="1">
      <c r="A65" s="1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30.0" customHeight="1">
      <c r="A66" s="1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30.0" customHeight="1">
      <c r="A67" s="1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30.0" customHeight="1">
      <c r="A68" s="1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30.0" customHeight="1">
      <c r="A69" s="1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30.0" customHeight="1">
      <c r="A70" s="1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30.0" customHeight="1">
      <c r="A71" s="1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30.0" customHeight="1">
      <c r="A72" s="1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30.0" customHeight="1">
      <c r="A73" s="1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30.0" customHeight="1">
      <c r="A74" s="1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30.0" customHeight="1">
      <c r="A75" s="1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30.0" customHeight="1">
      <c r="A76" s="1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30.0" customHeight="1">
      <c r="A77" s="1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30.0" customHeight="1">
      <c r="A78" s="1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30.0" customHeight="1">
      <c r="A79" s="1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30.0" customHeight="1">
      <c r="A80" s="1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30.0" customHeight="1">
      <c r="A81" s="1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30.0" customHeight="1">
      <c r="A82" s="1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30.0" customHeight="1">
      <c r="A83" s="1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30.0" customHeight="1">
      <c r="A84" s="1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30.0" customHeight="1">
      <c r="A85" s="1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30.0" customHeight="1">
      <c r="A86" s="1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30.0" customHeight="1">
      <c r="A87" s="1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30.0" customHeight="1">
      <c r="A88" s="1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30.0" customHeight="1">
      <c r="A89" s="1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30.0" customHeight="1">
      <c r="A90" s="1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30.0" customHeight="1">
      <c r="A91" s="1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30.0" customHeight="1">
      <c r="A92" s="1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30.0" customHeight="1">
      <c r="A93" s="1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30.0" customHeight="1">
      <c r="A94" s="1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30.0" customHeight="1">
      <c r="A95" s="1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30.0" customHeight="1">
      <c r="A96" s="1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30.0" customHeight="1">
      <c r="A97" s="1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30.0" customHeight="1">
      <c r="A98" s="1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30.0" customHeight="1">
      <c r="A99" s="1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30.0" customHeight="1">
      <c r="A100" s="1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30.0" customHeight="1">
      <c r="A101" s="1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30.0" customHeight="1">
      <c r="A102" s="1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30.0" customHeight="1">
      <c r="A103" s="1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30.0" customHeight="1">
      <c r="A104" s="1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30.0" customHeight="1">
      <c r="A105" s="1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30.0" customHeight="1">
      <c r="A106" s="1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30.0" customHeight="1">
      <c r="A107" s="1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30.0" customHeight="1">
      <c r="A108" s="1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30.0" customHeight="1">
      <c r="A109" s="1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30.0" customHeight="1">
      <c r="A110" s="1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30.0" customHeight="1">
      <c r="A111" s="1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30.0" customHeight="1">
      <c r="A112" s="1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30.0" customHeight="1">
      <c r="A113" s="1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30.0" customHeight="1">
      <c r="A114" s="1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30.0" customHeight="1">
      <c r="A115" s="1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30.0" customHeight="1">
      <c r="A116" s="1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30.0" customHeight="1">
      <c r="A117" s="1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30.0" customHeight="1">
      <c r="A118" s="1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30.0" customHeight="1">
      <c r="A119" s="1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30.0" customHeight="1">
      <c r="A120" s="1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30.0" customHeight="1">
      <c r="A121" s="1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30.0" customHeight="1">
      <c r="A122" s="1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30.0" customHeight="1">
      <c r="A123" s="1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30.0" customHeight="1">
      <c r="A124" s="1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30.0" customHeight="1">
      <c r="A125" s="1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30.0" customHeight="1">
      <c r="A126" s="1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30.0" customHeight="1">
      <c r="A127" s="1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30.0" customHeight="1">
      <c r="A128" s="1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30.0" customHeight="1">
      <c r="A129" s="1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30.0" customHeight="1">
      <c r="A130" s="1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30.0" customHeight="1">
      <c r="A131" s="1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30.0" customHeight="1">
      <c r="A132" s="1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30.0" customHeight="1">
      <c r="A133" s="1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30.0" customHeight="1">
      <c r="A134" s="1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30.0" customHeight="1">
      <c r="A135" s="1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30.0" customHeight="1">
      <c r="A136" s="1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30.0" customHeight="1">
      <c r="A137" s="1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30.0" customHeight="1">
      <c r="A138" s="1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30.0" customHeight="1">
      <c r="A139" s="1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30.0" customHeight="1">
      <c r="A140" s="1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30.0" customHeight="1">
      <c r="A141" s="1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30.0" customHeight="1">
      <c r="A142" s="1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30.0" customHeight="1">
      <c r="A143" s="1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30.0" customHeight="1">
      <c r="A144" s="1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30.0" customHeight="1">
      <c r="A145" s="1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30.0" customHeight="1">
      <c r="A146" s="1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30.0" customHeight="1">
      <c r="A147" s="1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30.0" customHeight="1">
      <c r="A148" s="1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30.0" customHeight="1">
      <c r="A149" s="1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30.0" customHeight="1">
      <c r="A150" s="1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30.0" customHeight="1">
      <c r="A151" s="1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30.0" customHeight="1">
      <c r="A152" s="1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30.0" customHeight="1">
      <c r="A153" s="1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30.0" customHeight="1">
      <c r="A154" s="1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30.0" customHeight="1">
      <c r="A155" s="1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30.0" customHeight="1">
      <c r="A156" s="1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30.0" customHeight="1">
      <c r="A157" s="1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30.0" customHeight="1">
      <c r="A158" s="1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30.0" customHeight="1">
      <c r="A159" s="1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30.0" customHeight="1">
      <c r="A160" s="1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30.0" customHeight="1">
      <c r="A161" s="1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30.0" customHeight="1">
      <c r="A162" s="1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30.0" customHeight="1">
      <c r="A163" s="1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30.0" customHeight="1">
      <c r="A164" s="1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30.0" customHeight="1">
      <c r="A165" s="1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30.0" customHeight="1">
      <c r="A166" s="1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30.0" customHeight="1">
      <c r="A167" s="1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30.0" customHeight="1">
      <c r="A168" s="1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30.0" customHeight="1">
      <c r="A169" s="1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30.0" customHeight="1">
      <c r="A170" s="1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30.0" customHeight="1">
      <c r="A171" s="1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30.0" customHeight="1">
      <c r="A172" s="1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30.0" customHeight="1">
      <c r="A173" s="1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30.0" customHeight="1">
      <c r="A174" s="1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30.0" customHeight="1">
      <c r="A175" s="1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30.0" customHeight="1">
      <c r="A176" s="1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30.0" customHeight="1">
      <c r="A177" s="1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30.0" customHeight="1">
      <c r="A178" s="1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30.0" customHeight="1">
      <c r="A179" s="1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30.0" customHeight="1">
      <c r="A180" s="1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30.0" customHeight="1">
      <c r="A181" s="1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30.0" customHeight="1">
      <c r="A182" s="1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30.0" customHeight="1">
      <c r="A183" s="1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30.0" customHeight="1">
      <c r="A184" s="1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30.0" customHeight="1">
      <c r="A185" s="1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30.0" customHeight="1">
      <c r="A186" s="1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30.0" customHeight="1">
      <c r="A187" s="1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30.0" customHeight="1">
      <c r="A188" s="1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30.0" customHeight="1">
      <c r="A189" s="1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30.0" customHeight="1">
      <c r="A190" s="1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30.0" customHeight="1">
      <c r="A191" s="1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30.0" customHeight="1">
      <c r="A192" s="1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30.0" customHeight="1">
      <c r="A193" s="1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30.0" customHeight="1">
      <c r="A194" s="1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30.0" customHeight="1">
      <c r="A195" s="1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30.0" customHeight="1">
      <c r="A196" s="1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30.0" customHeight="1">
      <c r="A197" s="1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30.0" customHeight="1">
      <c r="A198" s="1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30.0" customHeight="1">
      <c r="A199" s="1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30.0" customHeight="1">
      <c r="A200" s="1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30.0" customHeight="1">
      <c r="A201" s="1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30.0" customHeight="1">
      <c r="A202" s="1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30.0" customHeight="1">
      <c r="A203" s="1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30.0" customHeight="1">
      <c r="A204" s="1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30.0" customHeight="1">
      <c r="A205" s="1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30.0" customHeight="1">
      <c r="A206" s="1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30.0" customHeight="1">
      <c r="A207" s="1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30.0" customHeight="1">
      <c r="A208" s="1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30.0" customHeight="1">
      <c r="A209" s="1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30.0" customHeight="1">
      <c r="A210" s="1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30.0" customHeight="1">
      <c r="A211" s="1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30.0" customHeight="1">
      <c r="A212" s="1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30.0" customHeight="1">
      <c r="A213" s="1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30.0" customHeight="1">
      <c r="A214" s="1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30.0" customHeight="1">
      <c r="A215" s="1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30.0" customHeight="1">
      <c r="A216" s="1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30.0" customHeight="1">
      <c r="A217" s="1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30.0" customHeight="1">
      <c r="A218" s="1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30.0" customHeight="1">
      <c r="A219" s="1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30.0" customHeight="1">
      <c r="A220" s="1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30.0" customHeight="1">
      <c r="A221" s="1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30.0" customHeight="1">
      <c r="A222" s="1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30.0" customHeight="1">
      <c r="A223" s="1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30.0" customHeight="1">
      <c r="A224" s="1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30.0" customHeight="1">
      <c r="A225" s="1"/>
      <c r="B225" s="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30.0" customHeight="1">
      <c r="A226" s="1"/>
      <c r="B226" s="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30.0" customHeight="1">
      <c r="A227" s="1"/>
      <c r="B227" s="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30.0" customHeight="1">
      <c r="A228" s="1"/>
      <c r="B228" s="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30.0" customHeight="1">
      <c r="A229" s="1"/>
      <c r="B229" s="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30.0" customHeight="1">
      <c r="A230" s="1"/>
      <c r="B230" s="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30.0" customHeight="1">
      <c r="A231" s="1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30.0" customHeight="1">
      <c r="A232" s="1"/>
      <c r="B232" s="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30.0" customHeight="1">
      <c r="A233" s="1"/>
      <c r="B233" s="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30.0" customHeight="1">
      <c r="A234" s="1"/>
      <c r="B234" s="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30.0" customHeight="1">
      <c r="A235" s="1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30.0" customHeight="1">
      <c r="A236" s="1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30.0" customHeight="1">
      <c r="A237" s="1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30.0" customHeight="1">
      <c r="A238" s="1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30.0" customHeight="1">
      <c r="A239" s="1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30.0" customHeight="1">
      <c r="A240" s="1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30.0" customHeight="1">
      <c r="A241" s="1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30.0" customHeight="1">
      <c r="A242" s="1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30.0" customHeight="1">
      <c r="A243" s="1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30.0" customHeight="1">
      <c r="A244" s="1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30.0" customHeight="1">
      <c r="A245" s="1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30.0" customHeight="1">
      <c r="A246" s="1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30.0" customHeight="1">
      <c r="A247" s="1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30.0" customHeight="1">
      <c r="A248" s="1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30.0" customHeight="1">
      <c r="A249" s="1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30.0" customHeight="1">
      <c r="A250" s="1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30.0" customHeight="1">
      <c r="A251" s="1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30.0" customHeight="1">
      <c r="A252" s="1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30.0" customHeight="1">
      <c r="A253" s="1"/>
      <c r="B253" s="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30.0" customHeight="1">
      <c r="A254" s="1"/>
      <c r="B254" s="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30.0" customHeight="1">
      <c r="A255" s="1"/>
      <c r="B255" s="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30.0" customHeight="1">
      <c r="A256" s="1"/>
      <c r="B256" s="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30.0" customHeight="1">
      <c r="A257" s="1"/>
      <c r="B257" s="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30.0" customHeight="1">
      <c r="A258" s="1"/>
      <c r="B258" s="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30.0" customHeight="1">
      <c r="A259" s="1"/>
      <c r="B259" s="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30.0" customHeight="1">
      <c r="A260" s="1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30.0" customHeight="1">
      <c r="A261" s="1"/>
      <c r="B261" s="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30.0" customHeight="1">
      <c r="A262" s="1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30.0" customHeight="1">
      <c r="A263" s="1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30.0" customHeight="1">
      <c r="A264" s="1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30.0" customHeight="1">
      <c r="A265" s="1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30.0" customHeight="1">
      <c r="A266" s="1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30.0" customHeight="1">
      <c r="A267" s="1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30.0" customHeight="1">
      <c r="A268" s="1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30.0" customHeight="1">
      <c r="A269" s="1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30.0" customHeight="1">
      <c r="A270" s="1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30.0" customHeight="1">
      <c r="A271" s="1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30.0" customHeight="1">
      <c r="A272" s="1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30.0" customHeight="1">
      <c r="A273" s="1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30.0" customHeight="1">
      <c r="A274" s="1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30.0" customHeight="1">
      <c r="A275" s="1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30.0" customHeight="1">
      <c r="A276" s="1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30.0" customHeight="1">
      <c r="A277" s="1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30.0" customHeight="1">
      <c r="A278" s="1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30.0" customHeight="1">
      <c r="A279" s="1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30.0" customHeight="1">
      <c r="A280" s="1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30.0" customHeight="1">
      <c r="A281" s="1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30.0" customHeight="1">
      <c r="A282" s="1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30.0" customHeight="1">
      <c r="A283" s="1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30.0" customHeight="1">
      <c r="A284" s="1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30.0" customHeight="1">
      <c r="A285" s="1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30.0" customHeight="1">
      <c r="A286" s="1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30.0" customHeight="1">
      <c r="A287" s="1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30.0" customHeight="1">
      <c r="A288" s="1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30.0" customHeight="1">
      <c r="A289" s="1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30.0" customHeight="1">
      <c r="A290" s="1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30.0" customHeight="1">
      <c r="A291" s="1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30.0" customHeight="1">
      <c r="A292" s="1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30.0" customHeight="1">
      <c r="A293" s="1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30.0" customHeight="1">
      <c r="A294" s="1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30.0" customHeight="1">
      <c r="A295" s="1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30.0" customHeight="1">
      <c r="A296" s="1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30.0" customHeight="1">
      <c r="A297" s="1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30.0" customHeight="1">
      <c r="A298" s="1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30.0" customHeight="1">
      <c r="A299" s="1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30.0" customHeight="1">
      <c r="A300" s="1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30.0" customHeight="1">
      <c r="A301" s="1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30.0" customHeight="1">
      <c r="A302" s="1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30.0" customHeight="1">
      <c r="A303" s="1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30.0" customHeight="1">
      <c r="A304" s="1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30.0" customHeight="1">
      <c r="A305" s="1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30.0" customHeight="1">
      <c r="A306" s="1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30.0" customHeight="1">
      <c r="A307" s="1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30.0" customHeight="1">
      <c r="A308" s="1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30.0" customHeight="1">
      <c r="A309" s="1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30.0" customHeight="1">
      <c r="A310" s="1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30.0" customHeight="1">
      <c r="A311" s="1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30.0" customHeight="1">
      <c r="A312" s="1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30.0" customHeight="1">
      <c r="A313" s="1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30.0" customHeight="1">
      <c r="A314" s="1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30.0" customHeight="1">
      <c r="A315" s="1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30.0" customHeight="1">
      <c r="A316" s="1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30.0" customHeight="1">
      <c r="A317" s="1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30.0" customHeight="1">
      <c r="A318" s="1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30.0" customHeight="1">
      <c r="A319" s="1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30.0" customHeight="1">
      <c r="A320" s="1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30.0" customHeight="1">
      <c r="A321" s="1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30.0" customHeight="1">
      <c r="A322" s="1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30.0" customHeight="1">
      <c r="A323" s="1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30.0" customHeight="1">
      <c r="A324" s="1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30.0" customHeight="1">
      <c r="A325" s="1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30.0" customHeight="1">
      <c r="A326" s="1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30.0" customHeight="1">
      <c r="A327" s="1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30.0" customHeight="1">
      <c r="A328" s="1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30.0" customHeight="1">
      <c r="A329" s="1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30.0" customHeight="1">
      <c r="A330" s="1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30.0" customHeight="1">
      <c r="A331" s="1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30.0" customHeight="1">
      <c r="A332" s="1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30.0" customHeight="1">
      <c r="A333" s="1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30.0" customHeight="1">
      <c r="A334" s="1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30.0" customHeight="1">
      <c r="A335" s="1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30.0" customHeight="1">
      <c r="A336" s="1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30.0" customHeight="1">
      <c r="A337" s="1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30.0" customHeight="1">
      <c r="A338" s="1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30.0" customHeight="1">
      <c r="A339" s="1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30.0" customHeight="1">
      <c r="A340" s="1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30.0" customHeight="1">
      <c r="A341" s="1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30.0" customHeight="1">
      <c r="A342" s="1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30.0" customHeight="1">
      <c r="A343" s="1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30.0" customHeight="1">
      <c r="A344" s="1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30.0" customHeight="1">
      <c r="A345" s="1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30.0" customHeight="1">
      <c r="A346" s="1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30.0" customHeight="1">
      <c r="A347" s="1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30.0" customHeight="1">
      <c r="A348" s="1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30.0" customHeight="1">
      <c r="A349" s="1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30.0" customHeight="1">
      <c r="A350" s="1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30.0" customHeight="1">
      <c r="A351" s="1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30.0" customHeight="1">
      <c r="A352" s="1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30.0" customHeight="1">
      <c r="A353" s="1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30.0" customHeight="1">
      <c r="A354" s="1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30.0" customHeight="1">
      <c r="A355" s="1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30.0" customHeight="1">
      <c r="A356" s="1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30.0" customHeight="1">
      <c r="A357" s="1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30.0" customHeight="1">
      <c r="A358" s="1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30.0" customHeight="1">
      <c r="A359" s="1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30.0" customHeight="1">
      <c r="A360" s="1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30.0" customHeight="1">
      <c r="A361" s="1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30.0" customHeight="1">
      <c r="A362" s="1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30.0" customHeight="1">
      <c r="A363" s="1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30.0" customHeight="1">
      <c r="A364" s="1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30.0" customHeight="1">
      <c r="A365" s="1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30.0" customHeight="1">
      <c r="A366" s="1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30.0" customHeight="1">
      <c r="A367" s="1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30.0" customHeight="1">
      <c r="A368" s="1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30.0" customHeight="1">
      <c r="A369" s="1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30.0" customHeight="1">
      <c r="A370" s="1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30.0" customHeight="1">
      <c r="A371" s="1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30.0" customHeight="1">
      <c r="A372" s="1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30.0" customHeight="1">
      <c r="A373" s="1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30.0" customHeight="1">
      <c r="A374" s="1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30.0" customHeight="1">
      <c r="A375" s="1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30.0" customHeight="1">
      <c r="A376" s="1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30.0" customHeight="1">
      <c r="A377" s="1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30.0" customHeight="1">
      <c r="A378" s="1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30.0" customHeight="1">
      <c r="A379" s="1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30.0" customHeight="1">
      <c r="A380" s="1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30.0" customHeight="1">
      <c r="A381" s="1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30.0" customHeight="1">
      <c r="A382" s="1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30.0" customHeight="1">
      <c r="A383" s="1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30.0" customHeight="1">
      <c r="A384" s="1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30.0" customHeight="1">
      <c r="A385" s="1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30.0" customHeight="1">
      <c r="A386" s="1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30.0" customHeight="1">
      <c r="A387" s="1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30.0" customHeight="1">
      <c r="A388" s="1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30.0" customHeight="1">
      <c r="A389" s="1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30.0" customHeight="1">
      <c r="A390" s="1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30.0" customHeight="1">
      <c r="A391" s="1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30.0" customHeight="1">
      <c r="A392" s="1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30.0" customHeight="1">
      <c r="A393" s="1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30.0" customHeight="1">
      <c r="A394" s="1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30.0" customHeight="1">
      <c r="A395" s="1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30.0" customHeight="1">
      <c r="A396" s="1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30.0" customHeight="1">
      <c r="A397" s="1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30.0" customHeight="1">
      <c r="A398" s="1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30.0" customHeight="1">
      <c r="A399" s="1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30.0" customHeight="1">
      <c r="A400" s="1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30.0" customHeight="1">
      <c r="A401" s="1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30.0" customHeight="1">
      <c r="A402" s="1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30.0" customHeight="1">
      <c r="A403" s="1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30.0" customHeight="1">
      <c r="A404" s="1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30.0" customHeight="1">
      <c r="A405" s="1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30.0" customHeight="1">
      <c r="A406" s="1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30.0" customHeight="1">
      <c r="A407" s="1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30.0" customHeight="1">
      <c r="A408" s="1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30.0" customHeight="1">
      <c r="A409" s="1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30.0" customHeight="1">
      <c r="A410" s="1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30.0" customHeight="1">
      <c r="A411" s="1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30.0" customHeight="1">
      <c r="A412" s="1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30.0" customHeight="1">
      <c r="A413" s="1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30.0" customHeight="1">
      <c r="A414" s="1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30.0" customHeight="1">
      <c r="A415" s="1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30.0" customHeight="1">
      <c r="A416" s="1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30.0" customHeight="1">
      <c r="A417" s="1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30.0" customHeight="1">
      <c r="A418" s="1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30.0" customHeight="1">
      <c r="A419" s="1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30.0" customHeight="1">
      <c r="A420" s="1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30.0" customHeight="1">
      <c r="A421" s="1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30.0" customHeight="1">
      <c r="A422" s="1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30.0" customHeight="1">
      <c r="A423" s="1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30.0" customHeight="1">
      <c r="A424" s="1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30.0" customHeight="1">
      <c r="A425" s="1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30.0" customHeight="1">
      <c r="A426" s="1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30.0" customHeight="1">
      <c r="A427" s="1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30.0" customHeight="1">
      <c r="A428" s="1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30.0" customHeight="1">
      <c r="A429" s="1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30.0" customHeight="1">
      <c r="A430" s="1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30.0" customHeight="1">
      <c r="A431" s="1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30.0" customHeight="1">
      <c r="A432" s="1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30.0" customHeight="1">
      <c r="A433" s="1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30.0" customHeight="1">
      <c r="A434" s="1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30.0" customHeight="1">
      <c r="A435" s="1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30.0" customHeight="1">
      <c r="A436" s="1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30.0" customHeight="1">
      <c r="A437" s="1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30.0" customHeight="1">
      <c r="A438" s="1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30.0" customHeight="1">
      <c r="A439" s="1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30.0" customHeight="1">
      <c r="A440" s="1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30.0" customHeight="1">
      <c r="A441" s="1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30.0" customHeight="1">
      <c r="A442" s="1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30.0" customHeight="1">
      <c r="A443" s="1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30.0" customHeight="1">
      <c r="A444" s="1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30.0" customHeight="1">
      <c r="A445" s="1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30.0" customHeight="1">
      <c r="A446" s="1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30.0" customHeight="1">
      <c r="A447" s="1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30.0" customHeight="1">
      <c r="A448" s="1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30.0" customHeight="1">
      <c r="A449" s="1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30.0" customHeight="1">
      <c r="A450" s="1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30.0" customHeight="1">
      <c r="A451" s="1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30.0" customHeight="1">
      <c r="A452" s="1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30.0" customHeight="1">
      <c r="A453" s="1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30.0" customHeight="1">
      <c r="A454" s="1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30.0" customHeight="1">
      <c r="A455" s="1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30.0" customHeight="1">
      <c r="A456" s="1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30.0" customHeight="1">
      <c r="A457" s="1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30.0" customHeight="1">
      <c r="A458" s="1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30.0" customHeight="1">
      <c r="A459" s="1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30.0" customHeight="1">
      <c r="A460" s="1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30.0" customHeight="1">
      <c r="A461" s="1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30.0" customHeight="1">
      <c r="A462" s="1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30.0" customHeight="1">
      <c r="A463" s="1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30.0" customHeight="1">
      <c r="A464" s="1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30.0" customHeight="1">
      <c r="A465" s="1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30.0" customHeight="1">
      <c r="A466" s="1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30.0" customHeight="1">
      <c r="A467" s="1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30.0" customHeight="1">
      <c r="A468" s="1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30.0" customHeight="1">
      <c r="A469" s="1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30.0" customHeight="1">
      <c r="A470" s="1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30.0" customHeight="1">
      <c r="A471" s="1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30.0" customHeight="1">
      <c r="A472" s="1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30.0" customHeight="1">
      <c r="A473" s="1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30.0" customHeight="1">
      <c r="A474" s="1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30.0" customHeight="1">
      <c r="A475" s="1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30.0" customHeight="1">
      <c r="A476" s="1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30.0" customHeight="1">
      <c r="A477" s="1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30.0" customHeight="1">
      <c r="A478" s="1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30.0" customHeight="1">
      <c r="A479" s="1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30.0" customHeight="1">
      <c r="A480" s="1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30.0" customHeight="1">
      <c r="A481" s="1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30.0" customHeight="1">
      <c r="A482" s="1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30.0" customHeight="1">
      <c r="A483" s="1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30.0" customHeight="1">
      <c r="A484" s="1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30.0" customHeight="1">
      <c r="A485" s="1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30.0" customHeight="1">
      <c r="A486" s="1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30.0" customHeight="1">
      <c r="A487" s="1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30.0" customHeight="1">
      <c r="A488" s="1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30.0" customHeight="1">
      <c r="A489" s="1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30.0" customHeight="1">
      <c r="A490" s="1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30.0" customHeight="1">
      <c r="A491" s="1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30.0" customHeight="1">
      <c r="A492" s="1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30.0" customHeight="1">
      <c r="A493" s="1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30.0" customHeight="1">
      <c r="A494" s="1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30.0" customHeight="1">
      <c r="A495" s="1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30.0" customHeight="1">
      <c r="A496" s="1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30.0" customHeight="1">
      <c r="A497" s="1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30.0" customHeight="1">
      <c r="A498" s="1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30.0" customHeight="1">
      <c r="A499" s="1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30.0" customHeight="1">
      <c r="A500" s="1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30.0" customHeight="1">
      <c r="A501" s="1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30.0" customHeight="1">
      <c r="A502" s="1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30.0" customHeight="1">
      <c r="A503" s="1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30.0" customHeight="1">
      <c r="A504" s="1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30.0" customHeight="1">
      <c r="A505" s="1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30.0" customHeight="1">
      <c r="A506" s="1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30.0" customHeight="1">
      <c r="A507" s="1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30.0" customHeight="1">
      <c r="A508" s="1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30.0" customHeight="1">
      <c r="A509" s="1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30.0" customHeight="1">
      <c r="A510" s="1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30.0" customHeight="1">
      <c r="A511" s="1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30.0" customHeight="1">
      <c r="A512" s="1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30.0" customHeight="1">
      <c r="A513" s="1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30.0" customHeight="1">
      <c r="A514" s="1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30.0" customHeight="1">
      <c r="A515" s="1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30.0" customHeight="1">
      <c r="A516" s="1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30.0" customHeight="1">
      <c r="A517" s="1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30.0" customHeight="1">
      <c r="A518" s="1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30.0" customHeight="1">
      <c r="A519" s="1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30.0" customHeight="1">
      <c r="A520" s="1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30.0" customHeight="1">
      <c r="A521" s="1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30.0" customHeight="1">
      <c r="A522" s="1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30.0" customHeight="1">
      <c r="A523" s="1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30.0" customHeight="1">
      <c r="A524" s="1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30.0" customHeight="1">
      <c r="A525" s="1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30.0" customHeight="1">
      <c r="A526" s="1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30.0" customHeight="1">
      <c r="A527" s="1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30.0" customHeight="1">
      <c r="A528" s="1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30.0" customHeight="1">
      <c r="A529" s="1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30.0" customHeight="1">
      <c r="A530" s="1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30.0" customHeight="1">
      <c r="A531" s="1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30.0" customHeight="1">
      <c r="A532" s="1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30.0" customHeight="1">
      <c r="A533" s="1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30.0" customHeight="1">
      <c r="A534" s="1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30.0" customHeight="1">
      <c r="A535" s="1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30.0" customHeight="1">
      <c r="A536" s="1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30.0" customHeight="1">
      <c r="A537" s="1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30.0" customHeight="1">
      <c r="A538" s="1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30.0" customHeight="1">
      <c r="A539" s="1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30.0" customHeight="1">
      <c r="A540" s="1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30.0" customHeight="1">
      <c r="A541" s="1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30.0" customHeight="1">
      <c r="A542" s="1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30.0" customHeight="1">
      <c r="A543" s="1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30.0" customHeight="1">
      <c r="A544" s="1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30.0" customHeight="1">
      <c r="A545" s="1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30.0" customHeight="1">
      <c r="A546" s="1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30.0" customHeight="1">
      <c r="A547" s="1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30.0" customHeight="1">
      <c r="A548" s="1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30.0" customHeight="1">
      <c r="A549" s="1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30.0" customHeight="1">
      <c r="A550" s="1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30.0" customHeight="1">
      <c r="A551" s="1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30.0" customHeight="1">
      <c r="A552" s="1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30.0" customHeight="1">
      <c r="A553" s="1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30.0" customHeight="1">
      <c r="A554" s="1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30.0" customHeight="1">
      <c r="A555" s="1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30.0" customHeight="1">
      <c r="A556" s="1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30.0" customHeight="1">
      <c r="A557" s="1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30.0" customHeight="1">
      <c r="A558" s="1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30.0" customHeight="1">
      <c r="A559" s="1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30.0" customHeight="1">
      <c r="A560" s="1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30.0" customHeight="1">
      <c r="A561" s="1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30.0" customHeight="1">
      <c r="A562" s="1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30.0" customHeight="1">
      <c r="A563" s="1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30.0" customHeight="1">
      <c r="A564" s="1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30.0" customHeight="1">
      <c r="A565" s="1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30.0" customHeight="1">
      <c r="A566" s="1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30.0" customHeight="1">
      <c r="A567" s="1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30.0" customHeight="1">
      <c r="A568" s="1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30.0" customHeight="1">
      <c r="A569" s="1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30.0" customHeight="1">
      <c r="A570" s="1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30.0" customHeight="1">
      <c r="A571" s="1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30.0" customHeight="1">
      <c r="A572" s="1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30.0" customHeight="1">
      <c r="A573" s="1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30.0" customHeight="1">
      <c r="A574" s="1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30.0" customHeight="1">
      <c r="A575" s="1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30.0" customHeight="1">
      <c r="A576" s="1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30.0" customHeight="1">
      <c r="A577" s="1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30.0" customHeight="1">
      <c r="A578" s="1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30.0" customHeight="1">
      <c r="A579" s="1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30.0" customHeight="1">
      <c r="A580" s="1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30.0" customHeight="1">
      <c r="A581" s="1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30.0" customHeight="1">
      <c r="A582" s="1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30.0" customHeight="1">
      <c r="A583" s="1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30.0" customHeight="1">
      <c r="A584" s="1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30.0" customHeight="1">
      <c r="A585" s="1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30.0" customHeight="1">
      <c r="A586" s="1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30.0" customHeight="1">
      <c r="A587" s="1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30.0" customHeight="1">
      <c r="A588" s="1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30.0" customHeight="1">
      <c r="A589" s="1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30.0" customHeight="1">
      <c r="A590" s="1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30.0" customHeight="1">
      <c r="A591" s="1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30.0" customHeight="1">
      <c r="A592" s="1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30.0" customHeight="1">
      <c r="A593" s="1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30.0" customHeight="1">
      <c r="A594" s="1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30.0" customHeight="1">
      <c r="A595" s="1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30.0" customHeight="1">
      <c r="A596" s="1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30.0" customHeight="1">
      <c r="A597" s="1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30.0" customHeight="1">
      <c r="A598" s="1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30.0" customHeight="1">
      <c r="A599" s="1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30.0" customHeight="1">
      <c r="A600" s="1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30.0" customHeight="1">
      <c r="A601" s="1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30.0" customHeight="1">
      <c r="A602" s="1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30.0" customHeight="1">
      <c r="A603" s="1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30.0" customHeight="1">
      <c r="A604" s="1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30.0" customHeight="1">
      <c r="A605" s="1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30.0" customHeight="1">
      <c r="A606" s="1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30.0" customHeight="1">
      <c r="A607" s="1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30.0" customHeight="1">
      <c r="A608" s="1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30.0" customHeight="1">
      <c r="A609" s="1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30.0" customHeight="1">
      <c r="A610" s="1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30.0" customHeight="1">
      <c r="A611" s="1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30.0" customHeight="1">
      <c r="A612" s="1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30.0" customHeight="1">
      <c r="A613" s="1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30.0" customHeight="1">
      <c r="A614" s="1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30.0" customHeight="1">
      <c r="A615" s="1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30.0" customHeight="1">
      <c r="A616" s="1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30.0" customHeight="1">
      <c r="A617" s="1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30.0" customHeight="1">
      <c r="A618" s="1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30.0" customHeight="1">
      <c r="A619" s="1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30.0" customHeight="1">
      <c r="A620" s="1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30.0" customHeight="1">
      <c r="A621" s="1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30.0" customHeight="1">
      <c r="A622" s="1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30.0" customHeight="1">
      <c r="A623" s="1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30.0" customHeight="1">
      <c r="A624" s="1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30.0" customHeight="1">
      <c r="A625" s="1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30.0" customHeight="1">
      <c r="A626" s="1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30.0" customHeight="1">
      <c r="A627" s="1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30.0" customHeight="1">
      <c r="A628" s="1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30.0" customHeight="1">
      <c r="A629" s="1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30.0" customHeight="1">
      <c r="A630" s="1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30.0" customHeight="1">
      <c r="A631" s="1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30.0" customHeight="1">
      <c r="A632" s="1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30.0" customHeight="1">
      <c r="A633" s="1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30.0" customHeight="1">
      <c r="A634" s="1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30.0" customHeight="1">
      <c r="A635" s="1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30.0" customHeight="1">
      <c r="A636" s="1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30.0" customHeight="1">
      <c r="A637" s="1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30.0" customHeight="1">
      <c r="A638" s="1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30.0" customHeight="1">
      <c r="A639" s="1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30.0" customHeight="1">
      <c r="A640" s="1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30.0" customHeight="1">
      <c r="A641" s="1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30.0" customHeight="1">
      <c r="A642" s="1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30.0" customHeight="1">
      <c r="A643" s="1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30.0" customHeight="1">
      <c r="A644" s="1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30.0" customHeight="1">
      <c r="A645" s="1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30.0" customHeight="1">
      <c r="A646" s="1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30.0" customHeight="1">
      <c r="A647" s="1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30.0" customHeight="1">
      <c r="A648" s="1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30.0" customHeight="1">
      <c r="A649" s="1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30.0" customHeight="1">
      <c r="A650" s="1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30.0" customHeight="1">
      <c r="A651" s="1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30.0" customHeight="1">
      <c r="A652" s="1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30.0" customHeight="1">
      <c r="A653" s="1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30.0" customHeight="1">
      <c r="A654" s="1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30.0" customHeight="1">
      <c r="A655" s="1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30.0" customHeight="1">
      <c r="A656" s="1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30.0" customHeight="1">
      <c r="A657" s="1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30.0" customHeight="1">
      <c r="A658" s="1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30.0" customHeight="1">
      <c r="A659" s="1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30.0" customHeight="1">
      <c r="A660" s="1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30.0" customHeight="1">
      <c r="A661" s="1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30.0" customHeight="1">
      <c r="A662" s="1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30.0" customHeight="1">
      <c r="A663" s="1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30.0" customHeight="1">
      <c r="A664" s="1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30.0" customHeight="1">
      <c r="A665" s="1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30.0" customHeight="1">
      <c r="A666" s="1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30.0" customHeight="1">
      <c r="A667" s="1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30.0" customHeight="1">
      <c r="A668" s="1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30.0" customHeight="1">
      <c r="A669" s="1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30.0" customHeight="1">
      <c r="A670" s="1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30.0" customHeight="1">
      <c r="A671" s="1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30.0" customHeight="1">
      <c r="A672" s="1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30.0" customHeight="1">
      <c r="A673" s="1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30.0" customHeight="1">
      <c r="A674" s="1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30.0" customHeight="1">
      <c r="A675" s="1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30.0" customHeight="1">
      <c r="A676" s="1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30.0" customHeight="1">
      <c r="A677" s="1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30.0" customHeight="1">
      <c r="A678" s="1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30.0" customHeight="1">
      <c r="A679" s="1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30.0" customHeight="1">
      <c r="A680" s="1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30.0" customHeight="1">
      <c r="A681" s="1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30.0" customHeight="1">
      <c r="A682" s="1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30.0" customHeight="1">
      <c r="A683" s="1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30.0" customHeight="1">
      <c r="A684" s="1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30.0" customHeight="1">
      <c r="A685" s="1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30.0" customHeight="1">
      <c r="A686" s="1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30.0" customHeight="1">
      <c r="A687" s="1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30.0" customHeight="1">
      <c r="A688" s="1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30.0" customHeight="1">
      <c r="A689" s="1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30.0" customHeight="1">
      <c r="A690" s="1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30.0" customHeight="1">
      <c r="A691" s="1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30.0" customHeight="1">
      <c r="A692" s="1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30.0" customHeight="1">
      <c r="A693" s="1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30.0" customHeight="1">
      <c r="A694" s="1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30.0" customHeight="1">
      <c r="A695" s="1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30.0" customHeight="1">
      <c r="A696" s="1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30.0" customHeight="1">
      <c r="A697" s="1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30.0" customHeight="1">
      <c r="A698" s="1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30.0" customHeight="1">
      <c r="A699" s="1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30.0" customHeight="1">
      <c r="A700" s="1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30.0" customHeight="1">
      <c r="A701" s="1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30.0" customHeight="1">
      <c r="A702" s="1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30.0" customHeight="1">
      <c r="A703" s="1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30.0" customHeight="1">
      <c r="A704" s="1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30.0" customHeight="1">
      <c r="A705" s="1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30.0" customHeight="1">
      <c r="A706" s="1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30.0" customHeight="1">
      <c r="A707" s="1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30.0" customHeight="1">
      <c r="A708" s="1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30.0" customHeight="1">
      <c r="A709" s="1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30.0" customHeight="1">
      <c r="A710" s="1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30.0" customHeight="1">
      <c r="A711" s="1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30.0" customHeight="1">
      <c r="A712" s="1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30.0" customHeight="1">
      <c r="A713" s="1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30.0" customHeight="1">
      <c r="A714" s="1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30.0" customHeight="1">
      <c r="A715" s="1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30.0" customHeight="1">
      <c r="A716" s="1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30.0" customHeight="1">
      <c r="A717" s="1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30.0" customHeight="1">
      <c r="A718" s="1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30.0" customHeight="1">
      <c r="A719" s="1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30.0" customHeight="1">
      <c r="A720" s="1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30.0" customHeight="1">
      <c r="A721" s="1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30.0" customHeight="1">
      <c r="A722" s="1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30.0" customHeight="1">
      <c r="A723" s="1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30.0" customHeight="1">
      <c r="A724" s="1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30.0" customHeight="1">
      <c r="A725" s="1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30.0" customHeight="1">
      <c r="A726" s="1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30.0" customHeight="1">
      <c r="A727" s="1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30.0" customHeight="1">
      <c r="A728" s="1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30.0" customHeight="1">
      <c r="A729" s="1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30.0" customHeight="1">
      <c r="A730" s="1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30.0" customHeight="1">
      <c r="A731" s="1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30.0" customHeight="1">
      <c r="A732" s="1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30.0" customHeight="1">
      <c r="A733" s="1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30.0" customHeight="1">
      <c r="A734" s="1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30.0" customHeight="1">
      <c r="A735" s="1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30.0" customHeight="1">
      <c r="A736" s="1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30.0" customHeight="1">
      <c r="A737" s="1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30.0" customHeight="1">
      <c r="A738" s="1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30.0" customHeight="1">
      <c r="A739" s="1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30.0" customHeight="1">
      <c r="A740" s="1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30.0" customHeight="1">
      <c r="A741" s="1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30.0" customHeight="1">
      <c r="A742" s="1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30.0" customHeight="1">
      <c r="A743" s="1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30.0" customHeight="1">
      <c r="A744" s="1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30.0" customHeight="1">
      <c r="A745" s="1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30.0" customHeight="1">
      <c r="A746" s="1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30.0" customHeight="1">
      <c r="A747" s="1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30.0" customHeight="1">
      <c r="A748" s="1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30.0" customHeight="1">
      <c r="A749" s="1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30.0" customHeight="1">
      <c r="A750" s="1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30.0" customHeight="1">
      <c r="A751" s="1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30.0" customHeight="1">
      <c r="A752" s="1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30.0" customHeight="1">
      <c r="A753" s="1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30.0" customHeight="1">
      <c r="A754" s="1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30.0" customHeight="1">
      <c r="A755" s="1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30.0" customHeight="1">
      <c r="A756" s="1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30.0" customHeight="1">
      <c r="A757" s="1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30.0" customHeight="1">
      <c r="A758" s="1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30.0" customHeight="1">
      <c r="A759" s="1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30.0" customHeight="1">
      <c r="A760" s="1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30.0" customHeight="1">
      <c r="A761" s="1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30.0" customHeight="1">
      <c r="A762" s="1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30.0" customHeight="1">
      <c r="A763" s="1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30.0" customHeight="1">
      <c r="A764" s="1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30.0" customHeight="1">
      <c r="A765" s="1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30.0" customHeight="1">
      <c r="A766" s="1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30.0" customHeight="1">
      <c r="A767" s="1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30.0" customHeight="1">
      <c r="A768" s="1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30.0" customHeight="1">
      <c r="A769" s="1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30.0" customHeight="1">
      <c r="A770" s="1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30.0" customHeight="1">
      <c r="A771" s="1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30.0" customHeight="1">
      <c r="A772" s="1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30.0" customHeight="1">
      <c r="A773" s="1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30.0" customHeight="1">
      <c r="A774" s="1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30.0" customHeight="1">
      <c r="A775" s="1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30.0" customHeight="1">
      <c r="A776" s="1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30.0" customHeight="1">
      <c r="A777" s="1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30.0" customHeight="1">
      <c r="A778" s="1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30.0" customHeight="1">
      <c r="A779" s="1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30.0" customHeight="1">
      <c r="A780" s="1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30.0" customHeight="1">
      <c r="A781" s="1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30.0" customHeight="1">
      <c r="A782" s="1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30.0" customHeight="1">
      <c r="A783" s="1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30.0" customHeight="1">
      <c r="A784" s="1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30.0" customHeight="1">
      <c r="A785" s="1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30.0" customHeight="1">
      <c r="A786" s="1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30.0" customHeight="1">
      <c r="A787" s="1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30.0" customHeight="1">
      <c r="A788" s="1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30.0" customHeight="1">
      <c r="A789" s="1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30.0" customHeight="1">
      <c r="A790" s="1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30.0" customHeight="1">
      <c r="A791" s="1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30.0" customHeight="1">
      <c r="A792" s="1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30.0" customHeight="1">
      <c r="A793" s="1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30.0" customHeight="1">
      <c r="A794" s="1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30.0" customHeight="1">
      <c r="A795" s="1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30.0" customHeight="1">
      <c r="A796" s="1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30.0" customHeight="1">
      <c r="A797" s="1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30.0" customHeight="1">
      <c r="A798" s="1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30.0" customHeight="1">
      <c r="A799" s="1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30.0" customHeight="1">
      <c r="A800" s="1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30.0" customHeight="1">
      <c r="A801" s="1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30.0" customHeight="1">
      <c r="A802" s="1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30.0" customHeight="1">
      <c r="A803" s="1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30.0" customHeight="1">
      <c r="A804" s="1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30.0" customHeight="1">
      <c r="A805" s="1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30.0" customHeight="1">
      <c r="A806" s="1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30.0" customHeight="1">
      <c r="A807" s="1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30.0" customHeight="1">
      <c r="A808" s="1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30.0" customHeight="1">
      <c r="A809" s="1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30.0" customHeight="1">
      <c r="A810" s="1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30.0" customHeight="1">
      <c r="A811" s="1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30.0" customHeight="1">
      <c r="A812" s="1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30.0" customHeight="1">
      <c r="A813" s="1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30.0" customHeight="1">
      <c r="A814" s="1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30.0" customHeight="1">
      <c r="A815" s="1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30.0" customHeight="1">
      <c r="A816" s="1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30.0" customHeight="1">
      <c r="A817" s="1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30.0" customHeight="1">
      <c r="A818" s="1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30.0" customHeight="1">
      <c r="A819" s="1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30.0" customHeight="1">
      <c r="A820" s="1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30.0" customHeight="1">
      <c r="A821" s="1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30.0" customHeight="1">
      <c r="A822" s="1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30.0" customHeight="1">
      <c r="A823" s="1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30.0" customHeight="1">
      <c r="A824" s="1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30.0" customHeight="1">
      <c r="A825" s="1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30.0" customHeight="1">
      <c r="A826" s="1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30.0" customHeight="1">
      <c r="A827" s="1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30.0" customHeight="1">
      <c r="A828" s="1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30.0" customHeight="1">
      <c r="A829" s="1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30.0" customHeight="1">
      <c r="A830" s="1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30.0" customHeight="1">
      <c r="A831" s="1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30.0" customHeight="1">
      <c r="A832" s="1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30.0" customHeight="1">
      <c r="A833" s="1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30.0" customHeight="1">
      <c r="A834" s="1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30.0" customHeight="1">
      <c r="A835" s="1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30.0" customHeight="1">
      <c r="A836" s="1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30.0" customHeight="1">
      <c r="A837" s="1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30.0" customHeight="1">
      <c r="A838" s="1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30.0" customHeight="1">
      <c r="A839" s="1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30.0" customHeight="1">
      <c r="A840" s="1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30.0" customHeight="1">
      <c r="A841" s="1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30.0" customHeight="1">
      <c r="A842" s="1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30.0" customHeight="1">
      <c r="A843" s="1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30.0" customHeight="1">
      <c r="A844" s="1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30.0" customHeight="1">
      <c r="A845" s="1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30.0" customHeight="1">
      <c r="A846" s="1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30.0" customHeight="1">
      <c r="A847" s="1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30.0" customHeight="1">
      <c r="A848" s="1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30.0" customHeight="1">
      <c r="A849" s="1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30.0" customHeight="1">
      <c r="A850" s="1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30.0" customHeight="1">
      <c r="A851" s="1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30.0" customHeight="1">
      <c r="A852" s="1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30.0" customHeight="1">
      <c r="A853" s="1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30.0" customHeight="1">
      <c r="A854" s="1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30.0" customHeight="1">
      <c r="A855" s="1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30.0" customHeight="1">
      <c r="A856" s="1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30.0" customHeight="1">
      <c r="A857" s="1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30.0" customHeight="1">
      <c r="A858" s="1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30.0" customHeight="1">
      <c r="A859" s="1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30.0" customHeight="1">
      <c r="A860" s="1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30.0" customHeight="1">
      <c r="A861" s="1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30.0" customHeight="1">
      <c r="A862" s="1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30.0" customHeight="1">
      <c r="A863" s="1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30.0" customHeight="1">
      <c r="A864" s="1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30.0" customHeight="1">
      <c r="A865" s="1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30.0" customHeight="1">
      <c r="A866" s="1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30.0" customHeight="1">
      <c r="A867" s="1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30.0" customHeight="1">
      <c r="A868" s="1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30.0" customHeight="1">
      <c r="A869" s="1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30.0" customHeight="1">
      <c r="A870" s="1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30.0" customHeight="1">
      <c r="A871" s="1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30.0" customHeight="1">
      <c r="A872" s="1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30.0" customHeight="1">
      <c r="A873" s="1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30.0" customHeight="1">
      <c r="A874" s="1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30.0" customHeight="1">
      <c r="A875" s="1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30.0" customHeight="1">
      <c r="A876" s="1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30.0" customHeight="1">
      <c r="A877" s="1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30.0" customHeight="1">
      <c r="A878" s="1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30.0" customHeight="1">
      <c r="A879" s="1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30.0" customHeight="1">
      <c r="A880" s="1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30.0" customHeight="1">
      <c r="A881" s="1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30.0" customHeight="1">
      <c r="A882" s="1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30.0" customHeight="1">
      <c r="A883" s="1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30.0" customHeight="1">
      <c r="A884" s="1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30.0" customHeight="1">
      <c r="A885" s="1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30.0" customHeight="1">
      <c r="A886" s="1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30.0" customHeight="1">
      <c r="A887" s="1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30.0" customHeight="1">
      <c r="A888" s="1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30.0" customHeight="1">
      <c r="A889" s="1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30.0" customHeight="1">
      <c r="A890" s="1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30.0" customHeight="1">
      <c r="A891" s="1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30.0" customHeight="1">
      <c r="A892" s="1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30.0" customHeight="1">
      <c r="A893" s="1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30.0" customHeight="1">
      <c r="A894" s="1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30.0" customHeight="1">
      <c r="A895" s="1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30.0" customHeight="1">
      <c r="A896" s="1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30.0" customHeight="1">
      <c r="A897" s="1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30.0" customHeight="1">
      <c r="A898" s="1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30.0" customHeight="1">
      <c r="A899" s="1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30.0" customHeight="1">
      <c r="A900" s="1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30.0" customHeight="1">
      <c r="A901" s="1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30.0" customHeight="1">
      <c r="A902" s="1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30.0" customHeight="1">
      <c r="A903" s="1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30.0" customHeight="1">
      <c r="A904" s="1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30.0" customHeight="1">
      <c r="A905" s="1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30.0" customHeight="1">
      <c r="A906" s="1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30.0" customHeight="1">
      <c r="A907" s="1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30.0" customHeight="1">
      <c r="A908" s="1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30.0" customHeight="1">
      <c r="A909" s="1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30.0" customHeight="1">
      <c r="A910" s="1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30.0" customHeight="1">
      <c r="A911" s="1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30.0" customHeight="1">
      <c r="A912" s="1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30.0" customHeight="1">
      <c r="A913" s="1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30.0" customHeight="1">
      <c r="A914" s="1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30.0" customHeight="1">
      <c r="A915" s="1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30.0" customHeight="1">
      <c r="A916" s="1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30.0" customHeight="1">
      <c r="A917" s="1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30.0" customHeight="1">
      <c r="A918" s="1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30.0" customHeight="1">
      <c r="A919" s="1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30.0" customHeight="1">
      <c r="A920" s="1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30.0" customHeight="1">
      <c r="A921" s="1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30.0" customHeight="1">
      <c r="A922" s="1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30.0" customHeight="1">
      <c r="A923" s="1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30.0" customHeight="1">
      <c r="A924" s="1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30.0" customHeight="1">
      <c r="A925" s="1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30.0" customHeight="1">
      <c r="A926" s="1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30.0" customHeight="1">
      <c r="A927" s="1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30.0" customHeight="1">
      <c r="A928" s="1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30.0" customHeight="1">
      <c r="A929" s="1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30.0" customHeight="1">
      <c r="A930" s="1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30.0" customHeight="1">
      <c r="A931" s="1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30.0" customHeight="1">
      <c r="A932" s="1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30.0" customHeight="1">
      <c r="A933" s="1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30.0" customHeight="1">
      <c r="A934" s="1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30.0" customHeight="1">
      <c r="A935" s="1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30.0" customHeight="1">
      <c r="A936" s="1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30.0" customHeight="1">
      <c r="A937" s="1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30.0" customHeight="1">
      <c r="A938" s="1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30.0" customHeight="1">
      <c r="A939" s="1"/>
      <c r="B939" s="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30.0" customHeight="1">
      <c r="A940" s="1"/>
      <c r="B940" s="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30.0" customHeight="1">
      <c r="A941" s="1"/>
      <c r="B941" s="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30.0" customHeight="1">
      <c r="A942" s="1"/>
      <c r="B942" s="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30.0" customHeight="1">
      <c r="A943" s="1"/>
      <c r="B943" s="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30.0" customHeight="1">
      <c r="A944" s="1"/>
      <c r="B944" s="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30.0" customHeight="1">
      <c r="A945" s="1"/>
      <c r="B945" s="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30.0" customHeight="1">
      <c r="A946" s="1"/>
      <c r="B946" s="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30.0" customHeight="1">
      <c r="A947" s="1"/>
      <c r="B947" s="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30.0" customHeight="1">
      <c r="A948" s="1"/>
      <c r="B948" s="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30.0" customHeight="1">
      <c r="A949" s="1"/>
      <c r="B949" s="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30.0" customHeight="1">
      <c r="A950" s="1"/>
      <c r="B950" s="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30.0" customHeight="1">
      <c r="A951" s="1"/>
      <c r="B951" s="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30.0" customHeight="1">
      <c r="A952" s="1"/>
      <c r="B952" s="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30.0" customHeight="1">
      <c r="A953" s="1"/>
      <c r="B953" s="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30.0" customHeight="1">
      <c r="A954" s="1"/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30.0" customHeight="1">
      <c r="A955" s="1"/>
      <c r="B955" s="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30.0" customHeight="1">
      <c r="A956" s="1"/>
      <c r="B956" s="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30.0" customHeight="1">
      <c r="A957" s="1"/>
      <c r="B957" s="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30.0" customHeight="1">
      <c r="A958" s="1"/>
      <c r="B958" s="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30.0" customHeight="1">
      <c r="A959" s="1"/>
      <c r="B959" s="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30.0" customHeight="1">
      <c r="A960" s="1"/>
      <c r="B960" s="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30.0" customHeight="1">
      <c r="A961" s="1"/>
      <c r="B961" s="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30.0" customHeight="1">
      <c r="A962" s="1"/>
      <c r="B962" s="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30.0" customHeight="1">
      <c r="A963" s="1"/>
      <c r="B963" s="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30.0" customHeight="1">
      <c r="A964" s="1"/>
      <c r="B964" s="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30.0" customHeight="1">
      <c r="A965" s="1"/>
      <c r="B965" s="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30.0" customHeight="1">
      <c r="A966" s="1"/>
      <c r="B966" s="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30.0" customHeight="1">
      <c r="A967" s="1"/>
      <c r="B967" s="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30.0" customHeight="1">
      <c r="A968" s="1"/>
      <c r="B968" s="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30.0" customHeight="1">
      <c r="A969" s="1"/>
      <c r="B969" s="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30.0" customHeight="1">
      <c r="A970" s="1"/>
      <c r="B970" s="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30.0" customHeight="1">
      <c r="A971" s="1"/>
      <c r="B971" s="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30.0" customHeight="1">
      <c r="A972" s="1"/>
      <c r="B972" s="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30.0" customHeight="1">
      <c r="A973" s="1"/>
      <c r="B973" s="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30.0" customHeight="1">
      <c r="A974" s="1"/>
      <c r="B974" s="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30.0" customHeight="1">
      <c r="A975" s="1"/>
      <c r="B975" s="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30.0" customHeight="1">
      <c r="A976" s="1"/>
      <c r="B976" s="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30.0" customHeight="1">
      <c r="A977" s="1"/>
      <c r="B977" s="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30.0" customHeight="1">
      <c r="A978" s="1"/>
      <c r="B978" s="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30.0" customHeight="1">
      <c r="A979" s="1"/>
      <c r="B979" s="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30.0" customHeight="1">
      <c r="A980" s="1"/>
      <c r="B980" s="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30.0" customHeight="1">
      <c r="A981" s="1"/>
      <c r="B981" s="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30.0" customHeight="1">
      <c r="A982" s="1"/>
      <c r="B982" s="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30.0" customHeight="1">
      <c r="A983" s="1"/>
      <c r="B983" s="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30.0" customHeight="1">
      <c r="A984" s="1"/>
      <c r="B984" s="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30.0" customHeight="1">
      <c r="A985" s="1"/>
      <c r="B985" s="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30.0" customHeight="1">
      <c r="A986" s="1"/>
      <c r="B986" s="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30.0" customHeight="1">
      <c r="A987" s="1"/>
      <c r="B987" s="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30.0" customHeight="1">
      <c r="A988" s="1"/>
      <c r="B988" s="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30.0" customHeight="1">
      <c r="A989" s="1"/>
      <c r="B989" s="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30.0" customHeight="1">
      <c r="A990" s="1"/>
      <c r="B990" s="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30.0" customHeight="1">
      <c r="A991" s="1"/>
      <c r="B991" s="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30.0" customHeight="1">
      <c r="A992" s="1"/>
      <c r="B992" s="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30.0" customHeight="1">
      <c r="A993" s="1"/>
      <c r="B993" s="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30.0" customHeight="1">
      <c r="A994" s="1"/>
      <c r="B994" s="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30.0" customHeight="1">
      <c r="A995" s="1"/>
      <c r="B995" s="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30.0" customHeight="1">
      <c r="A996" s="1"/>
      <c r="B996" s="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30.0" customHeight="1">
      <c r="A997" s="1"/>
      <c r="B997" s="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30.0" customHeight="1">
      <c r="A998" s="1"/>
      <c r="B998" s="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30.0" customHeight="1">
      <c r="A999" s="1"/>
      <c r="B999" s="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</sheetData>
  <mergeCells count="92">
    <mergeCell ref="C20:P20"/>
    <mergeCell ref="C21:I21"/>
    <mergeCell ref="J21:Q21"/>
    <mergeCell ref="R21:U21"/>
    <mergeCell ref="V21:AD21"/>
    <mergeCell ref="C22:AD22"/>
    <mergeCell ref="C23:I23"/>
    <mergeCell ref="X23:AD23"/>
    <mergeCell ref="J23:P23"/>
    <mergeCell ref="Q23:W23"/>
    <mergeCell ref="C25:P25"/>
    <mergeCell ref="Q25:Y25"/>
    <mergeCell ref="Z25:AD25"/>
    <mergeCell ref="C26:P26"/>
    <mergeCell ref="Q26:AD26"/>
    <mergeCell ref="J31:W31"/>
    <mergeCell ref="X31:AD31"/>
    <mergeCell ref="C27:AD27"/>
    <mergeCell ref="C28:AD28"/>
    <mergeCell ref="C29:I29"/>
    <mergeCell ref="J29:P29"/>
    <mergeCell ref="Q29:W29"/>
    <mergeCell ref="X29:AD29"/>
    <mergeCell ref="C31:I31"/>
    <mergeCell ref="C35:I35"/>
    <mergeCell ref="J35:P35"/>
    <mergeCell ref="Q35:W35"/>
    <mergeCell ref="X35:AD35"/>
    <mergeCell ref="C37:P37"/>
    <mergeCell ref="Q37:W37"/>
    <mergeCell ref="X37:AD37"/>
    <mergeCell ref="C38:AD38"/>
    <mergeCell ref="C40:AD40"/>
    <mergeCell ref="C41:I41"/>
    <mergeCell ref="J41:P41"/>
    <mergeCell ref="Q41:W41"/>
    <mergeCell ref="X41:AD41"/>
    <mergeCell ref="X43:AD43"/>
    <mergeCell ref="C49:P49"/>
    <mergeCell ref="C50:P50"/>
    <mergeCell ref="C43:W43"/>
    <mergeCell ref="C44:AD44"/>
    <mergeCell ref="C46:AD46"/>
    <mergeCell ref="C47:I47"/>
    <mergeCell ref="J47:P47"/>
    <mergeCell ref="Q47:W47"/>
    <mergeCell ref="X47:AD47"/>
    <mergeCell ref="B1:AD1"/>
    <mergeCell ref="C2:E2"/>
    <mergeCell ref="C4:AD4"/>
    <mergeCell ref="C5:I6"/>
    <mergeCell ref="J5:P6"/>
    <mergeCell ref="Q5:W6"/>
    <mergeCell ref="X5:AD6"/>
    <mergeCell ref="C7:I7"/>
    <mergeCell ref="J7:W7"/>
    <mergeCell ref="X7:AD7"/>
    <mergeCell ref="C8:I8"/>
    <mergeCell ref="J8:AD8"/>
    <mergeCell ref="Q9:W9"/>
    <mergeCell ref="X9:AD9"/>
    <mergeCell ref="J13:W13"/>
    <mergeCell ref="X13:AD13"/>
    <mergeCell ref="C9:P9"/>
    <mergeCell ref="C10:AD10"/>
    <mergeCell ref="C11:I11"/>
    <mergeCell ref="J11:P11"/>
    <mergeCell ref="Q11:W11"/>
    <mergeCell ref="X11:AD11"/>
    <mergeCell ref="C13:I13"/>
    <mergeCell ref="C14:P14"/>
    <mergeCell ref="Q14:AD14"/>
    <mergeCell ref="C15:M15"/>
    <mergeCell ref="N15:Y15"/>
    <mergeCell ref="Z15:AD15"/>
    <mergeCell ref="C16:AD16"/>
    <mergeCell ref="C17:I17"/>
    <mergeCell ref="X17:AD17"/>
    <mergeCell ref="J17:P17"/>
    <mergeCell ref="Q17:W17"/>
    <mergeCell ref="C19:I19"/>
    <mergeCell ref="J19:W19"/>
    <mergeCell ref="X19:AD19"/>
    <mergeCell ref="Q20:W20"/>
    <mergeCell ref="X20:AD20"/>
    <mergeCell ref="C32:I32"/>
    <mergeCell ref="J32:P32"/>
    <mergeCell ref="Q32:W32"/>
    <mergeCell ref="X32:AD32"/>
    <mergeCell ref="C33:G33"/>
    <mergeCell ref="H33:AD33"/>
    <mergeCell ref="C34:AD34"/>
  </mergeCells>
  <conditionalFormatting sqref="C5:AD6">
    <cfRule type="expression" dxfId="0" priority="1">
      <formula>C$6=TODAY()</formula>
    </cfRule>
  </conditionalFormatting>
  <conditionalFormatting sqref="C11:AD12">
    <cfRule type="expression" dxfId="0" priority="2">
      <formula>C$6=TODAY()</formula>
    </cfRule>
  </conditionalFormatting>
  <conditionalFormatting sqref="C17:AD18">
    <cfRule type="expression" dxfId="0" priority="3">
      <formula>C$6=TODAY()</formula>
    </cfRule>
  </conditionalFormatting>
  <conditionalFormatting sqref="C23:AD24">
    <cfRule type="expression" dxfId="0" priority="4">
      <formula>C$6=TODAY()</formula>
    </cfRule>
  </conditionalFormatting>
  <conditionalFormatting sqref="C29:AD30 C35:AD36 C41:AD42 C47:AD48">
    <cfRule type="expression" dxfId="0" priority="5">
      <formula>C$6=TODAY()</formula>
    </cfRule>
  </conditionalFormatting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2019-05-17T03:36:33Z</dcterms:created>
</cp:coreProperties>
</file>