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59bc52c1c1b6f5c/Documents/GitHub/SEFinal/"/>
    </mc:Choice>
  </mc:AlternateContent>
  <xr:revisionPtr revIDLastSave="97" documentId="13_ncr:1_{982301D6-2010-2945-B8C6-5365A1C0ED80}" xr6:coauthVersionLast="47" xr6:coauthVersionMax="47" xr10:uidLastSave="{442E994E-A459-45BF-BC55-77B8F42F32AF}"/>
  <bookViews>
    <workbookView xWindow="2730" yWindow="2730" windowWidth="21600" windowHeight="11385" activeTab="6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ViewTeams" sheetId="9" r:id="rId6"/>
    <sheet name="ViewLeagueName" sheetId="11" r:id="rId7"/>
    <sheet name="ViewStandings" sheetId="10" r:id="rId8"/>
    <sheet name="Referee" sheetId="6" r:id="rId9"/>
    <sheet name="Player" sheetId="7" r:id="rId10"/>
    <sheet name="Highlight" sheetId="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B3" i="9"/>
  <c r="B4" i="9"/>
  <c r="B2" i="9"/>
  <c r="A2" i="9"/>
</calcChain>
</file>

<file path=xl/sharedStrings.xml><?xml version="1.0" encoding="utf-8"?>
<sst xmlns="http://schemas.openxmlformats.org/spreadsheetml/2006/main" count="60" uniqueCount="52">
  <si>
    <t>League_ID</t>
  </si>
  <si>
    <t>League_Name</t>
  </si>
  <si>
    <t>Organizer</t>
  </si>
  <si>
    <t>Sport</t>
  </si>
  <si>
    <t>Games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</si>
  <si>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</si>
  <si>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</si>
  <si>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</si>
  <si>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</si>
  <si>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</si>
  <si>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</si>
  <si>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</si>
  <si>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</si>
  <si>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</si>
  <si>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</si>
  <si>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</si>
  <si>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</si>
  <si>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</si>
  <si>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</si>
  <si>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</si>
  <si>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</si>
  <si>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Timmm</t>
  </si>
  <si>
    <t>Team_ID</t>
  </si>
  <si>
    <t>Team_Name</t>
  </si>
  <si>
    <t>Ref_Name</t>
  </si>
  <si>
    <t>Player_ID</t>
  </si>
  <si>
    <t>Player_Name</t>
  </si>
  <si>
    <t>Player_User</t>
  </si>
  <si>
    <t>Player_Age</t>
  </si>
  <si>
    <t>Player_Gender</t>
  </si>
  <si>
    <t>Username</t>
  </si>
  <si>
    <t>Password</t>
  </si>
  <si>
    <t>Uersname</t>
  </si>
  <si>
    <t>Smitty101</t>
  </si>
  <si>
    <t>123456A</t>
  </si>
  <si>
    <t>Jamisons</t>
  </si>
  <si>
    <t>Jamies</t>
  </si>
  <si>
    <t>Leos</t>
  </si>
  <si>
    <t>Player_Count</t>
  </si>
  <si>
    <t>Player Count</t>
  </si>
  <si>
    <t>Team Name</t>
  </si>
  <si>
    <t>Teams</t>
  </si>
  <si>
    <t>Wins</t>
  </si>
  <si>
    <t>Losses</t>
  </si>
  <si>
    <t>Ties</t>
  </si>
  <si>
    <t>Margs</t>
  </si>
  <si>
    <t>WAC Sports</t>
  </si>
  <si>
    <t>TeamName</t>
  </si>
  <si>
    <t>TeamCode</t>
  </si>
  <si>
    <t>I hate Sports</t>
  </si>
  <si>
    <t>ABC League</t>
  </si>
  <si>
    <t>JMU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</si>
</sst>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B3" sqref="B3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B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8</v>
      </c>
      <c r="B1" s="1" t="s">
        <v>12</v>
      </c>
    </row>
    <row r="2" spans="1:2" ht="15.75" customHeight="1" x14ac:dyDescent="0.2">
      <c r="A2" s="1">
        <v>1</v>
      </c>
      <c r="B2" s="1" t="s">
        <v>13</v>
      </c>
    </row>
    <row r="3" spans="1:2" ht="15.75" customHeight="1" x14ac:dyDescent="0.2">
      <c r="A3" s="1">
        <v>2</v>
      </c>
      <c r="B3" s="1" t="s">
        <v>14</v>
      </c>
    </row>
    <row r="4" spans="1:2" ht="15.75" customHeight="1" x14ac:dyDescent="0.2">
      <c r="A4" s="1">
        <v>3</v>
      </c>
      <c r="B4" s="1" t="s">
        <v>15</v>
      </c>
    </row>
    <row r="5" spans="1:2" ht="15.75" customHeight="1" x14ac:dyDescent="0.2">
      <c r="A5" s="1">
        <v>4</v>
      </c>
      <c r="B5" s="1" t="s">
        <v>16</v>
      </c>
    </row>
    <row r="6" spans="1:2" ht="15.75" customHeight="1" x14ac:dyDescent="0.2">
      <c r="A6" s="1">
        <v>5</v>
      </c>
      <c r="B6" s="1" t="s">
        <v>17</v>
      </c>
    </row>
    <row r="7" spans="1:2" ht="15.75" customHeight="1" x14ac:dyDescent="0.2">
      <c r="A7" s="1">
        <v>6</v>
      </c>
      <c r="B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>
      <selection activeCell="D3" sqref="D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19</v>
      </c>
      <c r="B1" s="2" t="s">
        <v>20</v>
      </c>
      <c r="C1" t="s">
        <v>30</v>
      </c>
      <c r="D1" t="s">
        <v>31</v>
      </c>
    </row>
    <row r="2" spans="1:4" ht="15.75" customHeight="1" x14ac:dyDescent="0.2">
      <c r="A2" s="2">
        <v>1</v>
      </c>
      <c r="B2" s="1" t="s">
        <v>21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22</v>
      </c>
      <c r="B1" s="2" t="s">
        <v>23</v>
      </c>
      <c r="C1" s="2" t="s">
        <v>0</v>
      </c>
      <c r="D1" s="2" t="s">
        <v>38</v>
      </c>
    </row>
    <row r="2" spans="1:4" ht="15.75" customHeight="1" x14ac:dyDescent="0.2">
      <c r="B2" t="s">
        <v>35</v>
      </c>
      <c r="C2">
        <v>1</v>
      </c>
      <c r="D2">
        <v>12</v>
      </c>
    </row>
    <row r="3" spans="1:4" ht="15.75" customHeight="1" x14ac:dyDescent="0.2">
      <c r="B3" t="s">
        <v>36</v>
      </c>
      <c r="C3">
        <v>1</v>
      </c>
      <c r="D3">
        <v>6</v>
      </c>
    </row>
    <row r="4" spans="1:4" ht="15.75" customHeight="1" x14ac:dyDescent="0.2">
      <c r="B4" t="s">
        <v>37</v>
      </c>
      <c r="C4">
        <v>2</v>
      </c>
      <c r="D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4071-4D5A-44F3-BAA5-0F322A9DA9FC}">
  <dimension ref="A1:B4"/>
  <sheetViews>
    <sheetView workbookViewId="0">
      <selection activeCell="E9" sqref="E9"/>
    </sheetView>
  </sheetViews>
  <sheetFormatPr defaultRowHeight="12.75" x14ac:dyDescent="0.2"/>
  <cols>
    <col min="1" max="1" width="14.42578125" customWidth="1"/>
    <col min="2" max="2" width="12.42578125" customWidth="1"/>
  </cols>
  <sheetData>
    <row r="1" spans="1:2" x14ac:dyDescent="0.2">
      <c r="A1" t="s">
        <v>40</v>
      </c>
      <c r="B1" t="s">
        <v>39</v>
      </c>
    </row>
    <row r="2" spans="1:2" x14ac:dyDescent="0.2">
      <c r="A2" t="str">
        <f>Team!B2</f>
        <v>Jamisons</v>
      </c>
      <c r="B2">
        <f>Team!D2</f>
        <v>12</v>
      </c>
    </row>
    <row r="3" spans="1:2" x14ac:dyDescent="0.2">
      <c r="A3" t="str">
        <f>Team!B3</f>
        <v>Jamies</v>
      </c>
      <c r="B3">
        <f>Team!D3</f>
        <v>6</v>
      </c>
    </row>
    <row r="4" spans="1:2" x14ac:dyDescent="0.2">
      <c r="A4" t="str">
        <f>Team!B4</f>
        <v>Leos</v>
      </c>
      <c r="B4">
        <f>Team!D4</f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3BAA-6B4E-425F-AEA9-15E00AFFDB8F}">
  <dimension ref="A1:B4"/>
  <sheetViews>
    <sheetView tabSelected="1" workbookViewId="0">
      <selection activeCell="I14" sqref="I14"/>
    </sheetView>
  </sheetViews>
  <sheetFormatPr defaultRowHeight="12.75" x14ac:dyDescent="0.2"/>
  <cols>
    <col min="1" max="1" width="17.7109375" customWidth="1"/>
  </cols>
  <sheetData>
    <row r="1" spans="1:2" x14ac:dyDescent="0.2">
      <c r="A1" t="s">
        <v>47</v>
      </c>
      <c r="B1" t="s">
        <v>48</v>
      </c>
    </row>
    <row r="2" spans="1:2" x14ac:dyDescent="0.2">
      <c r="A2" t="s">
        <v>51</v>
      </c>
      <c r="B2">
        <v>1</v>
      </c>
    </row>
    <row r="3" spans="1:2" x14ac:dyDescent="0.2">
      <c r="A3" t="s">
        <v>50</v>
      </c>
      <c r="B3">
        <v>2</v>
      </c>
    </row>
    <row r="4" spans="1:2" x14ac:dyDescent="0.2">
      <c r="A4" t="s">
        <v>49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8CBF-391C-45AD-BD97-B3460739635C}">
  <dimension ref="A1:D4"/>
  <sheetViews>
    <sheetView workbookViewId="0">
      <selection activeCell="A2" sqref="A2"/>
    </sheetView>
  </sheetViews>
  <sheetFormatPr defaultRowHeight="12.75" x14ac:dyDescent="0.2"/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 t="s">
        <v>35</v>
      </c>
      <c r="B2">
        <v>5</v>
      </c>
      <c r="C2">
        <v>1</v>
      </c>
      <c r="D2">
        <v>0</v>
      </c>
    </row>
    <row r="3" spans="1:4" x14ac:dyDescent="0.2">
      <c r="A3" t="s">
        <v>37</v>
      </c>
      <c r="B3">
        <v>2</v>
      </c>
      <c r="C3">
        <v>3</v>
      </c>
      <c r="D3">
        <v>0</v>
      </c>
    </row>
    <row r="4" spans="1:4" x14ac:dyDescent="0.2">
      <c r="A4" t="s">
        <v>45</v>
      </c>
      <c r="B4">
        <v>1</v>
      </c>
      <c r="C4">
        <v>4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9</v>
      </c>
      <c r="B1" s="2" t="s">
        <v>24</v>
      </c>
      <c r="C1" t="s">
        <v>32</v>
      </c>
      <c r="D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League</vt:lpstr>
      <vt:lpstr>Game</vt:lpstr>
      <vt:lpstr>Sport</vt:lpstr>
      <vt:lpstr>Organizer</vt:lpstr>
      <vt:lpstr>Team</vt:lpstr>
      <vt:lpstr>ViewTeams</vt:lpstr>
      <vt:lpstr>ViewLeagueName</vt:lpstr>
      <vt:lpstr>ViewStandings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Waldhof</cp:lastModifiedBy>
  <dcterms:created xsi:type="dcterms:W3CDTF">2021-11-30T21:59:20Z</dcterms:created>
  <dcterms:modified xsi:type="dcterms:W3CDTF">2021-12-07T21:55:27Z</dcterms:modified>
</cp:coreProperties>
</file>