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netorg15389869-my.sharepoint.com/personal/mabel_toju_blendedvocation_com/Documents/Desktop/"/>
    </mc:Choice>
  </mc:AlternateContent>
  <xr:revisionPtr revIDLastSave="0" documentId="14_{54415C4F-4140-4B01-AD92-2EBBAFB6BADC}" xr6:coauthVersionLast="47" xr6:coauthVersionMax="47" xr10:uidLastSave="{00000000-0000-0000-0000-000000000000}"/>
  <bookViews>
    <workbookView xWindow="-120" yWindow="-16320" windowWidth="29040" windowHeight="15720" xr2:uid="{CD3EBA23-0969-47E6-9C67-C2BE038C0DA8}"/>
  </bookViews>
  <sheets>
    <sheet name="Non-Life Insurance" sheetId="1" r:id="rId1"/>
    <sheet name="Life &amp; Health Insur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<sst xmlns="http://schemas.openxmlformats.org/spreadsheetml/2006/main" count="702" uniqueCount="159">
  <si>
    <t>CRITERIA</t>
  </si>
  <si>
    <t xml:space="preserve"> THEME</t>
  </si>
  <si>
    <t>RISK CRITERIA</t>
  </si>
  <si>
    <t>RISK MITIGATION EXAMPLES
&amp; GOOD PRACTICE</t>
  </si>
  <si>
    <t>ECONOMIC SECTORS</t>
  </si>
  <si>
    <t>Agribusiness</t>
  </si>
  <si>
    <t>Property</t>
  </si>
  <si>
    <t>Liability</t>
  </si>
  <si>
    <t>Product Liability</t>
  </si>
  <si>
    <t>Worker Compensation</t>
  </si>
  <si>
    <t>Construction &amp;
Engineering</t>
  </si>
  <si>
    <t>Credit &amp; Surety</t>
  </si>
  <si>
    <t>Cyber</t>
  </si>
  <si>
    <t>Directors’ &amp; Officers’
Liability</t>
  </si>
  <si>
    <t>Financial Lines</t>
  </si>
  <si>
    <t>Marine Hull</t>
  </si>
  <si>
    <t>Protection &amp;
Indemnity</t>
  </si>
  <si>
    <t>Aviation</t>
  </si>
  <si>
    <t>Cargo</t>
  </si>
  <si>
    <t>Environment</t>
  </si>
  <si>
    <t>Climate change</t>
  </si>
  <si>
    <t>Air pollution, greenhouse gas emissions, and transition risks</t>
  </si>
  <si>
    <t>Disclosure of climate-related emissions in operations and/or products (e.g. CO2, CH2, N20, HFCs, PCFs, SF6)</t>
  </si>
  <si>
    <t>Potential elevated risk</t>
  </si>
  <si>
    <t>Potential high or direct risk</t>
  </si>
  <si>
    <t>Potential risk</t>
  </si>
  <si>
    <t>Breakdown of fuel/material/carbon intensity mix relevant to the client or transaction (e.g. power generating mix or by economic sector intensity)</t>
  </si>
  <si>
    <t>Environmental &amp; social impact assessment (ESIA) covering negative health impacts, mitigation and decommissioning where relevant</t>
  </si>
  <si>
    <t>Decarbonisation transition plan/targets, customers fitting new emission mitigation technology, TCFD disclosures</t>
  </si>
  <si>
    <t>Physical risks (e.g. heat, wildfire, extreme precipitation, flood, windstorm, tropical cyclones, sea level rise, water stress)</t>
  </si>
  <si>
    <t>Nature-based solutions (e.g. sustainable flood or coastal defence management, broader climate resilience adaptation plans)</t>
  </si>
  <si>
    <t>Environmental degradation</t>
  </si>
  <si>
    <t>Exposure to unconventional mining practices (e.g. mountain top removal, riverine tailings dumping, deep sea mining)</t>
  </si>
  <si>
    <t>Involvement in initiatives: Extractive Industries Transparency Initiative, International Council on Mining &amp; Metals, Kimberley Process (diamonds)</t>
  </si>
  <si>
    <t>Deforestation or controversial site clearance (e.g. palm oil on peatlands or fragile slopes, illegal fire clearance/ logging, biodiversity loss, dam construction)</t>
  </si>
  <si>
    <t>Certification for palm oil, paper, etc. Dam construction standards: IHA Hydropower Sustainability Assessment Protocol, UNEP Dams &amp; Development, Equator Principles</t>
  </si>
  <si>
    <t>Soil pollution</t>
  </si>
  <si>
    <t>ESIA covering possible negative health impacts, mitigation measures and decommissioning plans where relevant</t>
  </si>
  <si>
    <t>Water pollution / over consumption</t>
  </si>
  <si>
    <t>Water management practices (e.g. tackling quality, scarcity, overconsumption). Effective
ESIA process covering water pollution. External audits/certification</t>
  </si>
  <si>
    <t>Protected sites/species</t>
  </si>
  <si>
    <t>Impacts on World Heritage Sites or other protected areas</t>
  </si>
  <si>
    <t>ESIA that covers impacts on endangered species and sites including mitigation. Specialist lists: Ramsar, UNESCO World Heritage Sites, High Conservation Value sites.</t>
  </si>
  <si>
    <t>Impacts on species on IUCN Red List of Threatened Species</t>
  </si>
  <si>
    <t>ESIA that covers impacts on endangered species and sites including necessary mitigation measures</t>
  </si>
  <si>
    <t>Unsustainable practices</t>
  </si>
  <si>
    <t>Exposure to unconventional energy practices (e.g. Arctic oil, hydraulic fracturing, tar sands, deep sea drilling)</t>
  </si>
  <si>
    <t>Various energy initiatives: IPIECA, IFC EH&amp;S Guidelines, Energy &amp; Biodiversity Initiative for Oil &amp; Gas, Arctic Council, Oil Sands Leadership Initiative</t>
  </si>
  <si>
    <t>Illegal fishing vessels, controversial fishing practices or aquaculture techniques</t>
  </si>
  <si>
    <t>PSI-Oceana guide on illegal, unreported &amp; unregulated (IUU) fishing, IUU fishing lists, Aquaculture/Marine Stewardship Council certification</t>
  </si>
  <si>
    <t>Not applicable</t>
  </si>
  <si>
    <t>Plastic pollution</t>
  </si>
  <si>
    <t>PSI guide on the risks of plastic pollution, marine plastic litter and microplastics to the insurance industry</t>
  </si>
  <si>
    <t>Animal welfare/testing</t>
  </si>
  <si>
    <t>Live transport over 8 hours or poor conditions or illegal/exotic animals (dead or alive)</t>
  </si>
  <si>
    <t>Live transport over 8 hours must hold certificate including training on ventilation/temperature. Good conditions on food, water, spacing, lighting, etc</t>
  </si>
  <si>
    <t>Controversial living conditions or use of chemicals/medicines (e.g. overuse of antibiotics)</t>
  </si>
  <si>
    <t>Relevant certification for farming or ethical animals treatment during clinical treatments</t>
  </si>
  <si>
    <t>Lack of anaesthetic or distress reducing techniques</t>
  </si>
  <si>
    <t>Compliance with Guiding Principles on Replacement, Reduction &amp; Refinement</t>
  </si>
  <si>
    <t>Use of wild subjects or Great Apes in testing</t>
  </si>
  <si>
    <t>As above</t>
  </si>
  <si>
    <t>Social</t>
  </si>
  <si>
    <t>Human Rights</t>
  </si>
  <si>
    <t>Child labour</t>
  </si>
  <si>
    <t>Policy/statement on protecting and promoting human rights, prohibits child labour, shared with suppliers, regular audits and public findings (e.g. ILO, UNDHR)</t>
  </si>
  <si>
    <t>Human trafficking</t>
  </si>
  <si>
    <t>Human rights policy that includes a statement on protecting and promoting human rights and prohibits human trafficking</t>
  </si>
  <si>
    <t>Forced labour</t>
  </si>
  <si>
    <t>Human rights policy that includes a statement on protecting and promoting human rights and prohibits forced labour</t>
  </si>
  <si>
    <t>Forced resettlement (including land/water rights for native people, land grabbing)</t>
  </si>
  <si>
    <t>Free, prior &amp; informed consent (FPIC) achieved. Effective environmental &amp; social impact assessment (ESIA) process covering consultation, resettlement, compensation aspects</t>
  </si>
  <si>
    <t>Poor worker safety record (e.g. worse than sector average record on accidents)</t>
  </si>
  <si>
    <t>Effective occupational health &amp; safety policy that defines safety responsibilities and prevention measures to minimise fatalities, injuries and health impacts</t>
  </si>
  <si>
    <t>Violation of worker rights (e.g. discrimination, collective bargaining)</t>
  </si>
  <si>
    <t>Code of conduct that outlines company's commitment to respect workers' rights</t>
  </si>
  <si>
    <t>Misconduct of security personnel (e.g. physical harm to people, human rights abuses)</t>
  </si>
  <si>
    <t>Whistle-blower channel to report such violations</t>
  </si>
  <si>
    <t>Controversial Weapons</t>
  </si>
  <si>
    <t>Controversial weapons exposure (e.g. UN conventions)</t>
  </si>
  <si>
    <t>Anti-Personnel Mine Ban Convention, Convention on Cluster Munitions</t>
  </si>
  <si>
    <t>Governance</t>
  </si>
  <si>
    <t>Bribery &amp; corruption</t>
  </si>
  <si>
    <t>Illegal and unethical payments</t>
  </si>
  <si>
    <t>Code of conduct and anti-bribery training programme for all employees. Whistle-blower channel to report cases of bribery &amp; corruption</t>
  </si>
  <si>
    <t>Poor corporate governance</t>
  </si>
  <si>
    <t>Anti-competitive practices, violations of antitrust laws, unethical conduct, unethical tax approach</t>
  </si>
  <si>
    <t>Code of conduct that outlines compliance with antitrust laws</t>
  </si>
  <si>
    <t>Poor product safety &amp; quality</t>
  </si>
  <si>
    <t>Unethical conduct or negative health impact on customers</t>
  </si>
  <si>
    <t>Four key underwriting risks for life &amp; health insurance business</t>
  </si>
  <si>
    <t>Category</t>
  </si>
  <si>
    <t>ESG factor</t>
  </si>
  <si>
    <t>Risk criteria</t>
  </si>
  <si>
    <t>Risk impact</t>
  </si>
  <si>
    <t>Mortality</t>
  </si>
  <si>
    <t>Longevity</t>
  </si>
  <si>
    <t>Morbidity</t>
  </si>
  <si>
    <t>Hospitalisation</t>
  </si>
  <si>
    <t>Environmental</t>
  </si>
  <si>
    <t>Antimicrobial and antibiotic resistance</t>
  </si>
  <si>
    <t>Bacteria or viruses change over time and no longer respond to medicines</t>
  </si>
  <si>
    <t>H+</t>
  </si>
  <si>
    <t>H-</t>
  </si>
  <si>
    <t>Air pollution</t>
  </si>
  <si>
    <t>L+</t>
  </si>
  <si>
    <t>L-</t>
  </si>
  <si>
    <t>Greenhouse gas emissions</t>
  </si>
  <si>
    <t>Physical risk - acute (refers to those that are event-driven, including increased severity of extreme weather events, such as cyclones, hurricanes, or floods)</t>
  </si>
  <si>
    <t>Physical risk - chronic (refers to longer-term shifts in climate patterns, e.g. sustained higher temperatures that may cause sea level rise or chronic heat waves)</t>
  </si>
  <si>
    <t>Transition risk</t>
  </si>
  <si>
    <t>N</t>
  </si>
  <si>
    <t>Ecosystem imbalance</t>
  </si>
  <si>
    <t>Biodiversity loss</t>
  </si>
  <si>
    <t>Deforestation or controversial site clearance (e.g. palm oil on peatlands or fragile slopes, illegal fire clearance/logging)</t>
  </si>
  <si>
    <t>Exposure to unconventional mining practices (e.g. mountain top removal, river line tailings dumping, deep sea mining)</t>
  </si>
  <si>
    <t>Water pollution</t>
  </si>
  <si>
    <t>Infectious diseases</t>
  </si>
  <si>
    <t>Rapid spread of viruses or bacteria that cause uncontrolled diseases (e.g. vector-borne disease</t>
  </si>
  <si>
    <t>Exposure to unconventional energy practices (e.g. Arctic oil, hydraulic fracturing, oil sands, deep sea drilling)</t>
  </si>
  <si>
    <t>Algonthmic underwriting</t>
  </si>
  <si>
    <t>Artificial intelligence (Al) bias</t>
  </si>
  <si>
    <t>N/A</t>
  </si>
  <si>
    <t>Customer characteristics</t>
  </si>
  <si>
    <t>Ageing population (i.e. increase in life expectancy of the population)</t>
  </si>
  <si>
    <t>Biological sex - Male</t>
  </si>
  <si>
    <t>Biological sex - Female</t>
  </si>
  <si>
    <t>Elderly population (i.e. increase in the relative number of elderly people in the population)</t>
  </si>
  <si>
    <t>Ethnicity</t>
  </si>
  <si>
    <t>Family relationship</t>
  </si>
  <si>
    <t>Genetic inheritance</t>
  </si>
  <si>
    <t>Health capability/ awareness</t>
  </si>
  <si>
    <t>Regular health checks (e.g. blood pressure, cholesterol)</t>
  </si>
  <si>
    <t>Cancer screenings (e.g mammogram, colonoscopy) as a form of prevention</t>
  </si>
  <si>
    <t>Genetic screening as a form prevention</t>
  </si>
  <si>
    <t>Vaccination</t>
  </si>
  <si>
    <t>Human rights</t>
  </si>
  <si>
    <t>Poor worker safety record</t>
  </si>
  <si>
    <t>Violation of worker rights (e.g discrimination)</t>
  </si>
  <si>
    <t>Lifestyle behaviour</t>
  </si>
  <si>
    <t>Alcohol abuse</t>
  </si>
  <si>
    <t>Drug abuse</t>
  </si>
  <si>
    <t>Dynamic underwriting based on healthy activity (e.g. number of steps, workout duration)</t>
  </si>
  <si>
    <t>Hazardous sports and pastimes (e.g. aviation, diving, motor car racing)</t>
  </si>
  <si>
    <t>Obesity</t>
  </si>
  <si>
    <t>Smoking (including e-cigarettes, vaping)</t>
  </si>
  <si>
    <t>These governance risk factors were considered but determined to be "N/A" (Le. not applicable for risk impact) to life &amp; health underwiting in relation to mortality, longevity. morbidity and hospitalisation as defined in Section 3 of this guide.</t>
  </si>
  <si>
    <t>Insurance fraud</t>
  </si>
  <si>
    <t>Lack of insurable interest in the act of deception, such as murder. suicide, disappearance of life insured, carried out for unlawful/ unfair gain from claims</t>
  </si>
  <si>
    <t>Money laundering</t>
  </si>
  <si>
    <t>Using a life insurance policy to integrate illegal funds into the financial services system</t>
  </si>
  <si>
    <t>Personal data breach</t>
  </si>
  <si>
    <t>A breach of data security leading to unlavrful loss, alteration and unauthorised disclosure or access to personal data</t>
  </si>
  <si>
    <t>Poor product or service quality</t>
  </si>
  <si>
    <t>Mis-selling, unethical conduct or negative health impact on customers</t>
  </si>
  <si>
    <t>Tax evasion</t>
  </si>
  <si>
    <t>Unethical usage of insurance product to avoid tax liability</t>
  </si>
  <si>
    <t>Tax efficiency</t>
  </si>
  <si>
    <t>Complexity of using insurance for tax optimisation and lack of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</si>
</sst>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i/>
      <sz val="7"/>
      <color theme="1"/>
      <name val="Helvetica"/>
      <family val="2"/>
    </font>
    <font>
      <b/>
      <sz val="10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0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BC53F"/>
        <bgColor indexed="64"/>
      </patternFill>
    </fill>
    <fill>
      <patternFill patternType="solid">
        <fgColor rgb="FFBBDC91"/>
        <bgColor indexed="64"/>
      </patternFill>
    </fill>
    <fill>
      <patternFill patternType="solid">
        <fgColor rgb="FF25AAE0"/>
        <bgColor indexed="64"/>
      </patternFill>
    </fill>
    <fill>
      <patternFill patternType="solid">
        <fgColor rgb="FFDEF1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5" borderId="12" xfId="0" applyFont="1" applyFill="1" applyBorder="1" applyAlignment="1">
      <alignment vertical="center" wrapText="1"/>
    </xf>
    <xf numFmtId="0" fontId="0" fillId="5" borderId="12" xfId="0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textRotation="90" wrapText="1"/>
    </xf>
    <xf numFmtId="0" fontId="4" fillId="6" borderId="16" xfId="0" applyFont="1" applyFill="1" applyBorder="1" applyAlignment="1">
      <alignment horizontal="center" vertical="center" textRotation="90" wrapText="1"/>
    </xf>
    <xf numFmtId="0" fontId="4" fillId="6" borderId="13" xfId="0" applyFont="1" applyFill="1" applyBorder="1" applyAlignment="1">
      <alignment horizontal="center" vertical="center" textRotation="90" wrapText="1"/>
    </xf>
    <xf numFmtId="0" fontId="1" fillId="2" borderId="1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textRotation="90" wrapText="1"/>
    </xf>
    <xf numFmtId="0" fontId="4" fillId="5" borderId="16" xfId="0" applyFont="1" applyFill="1" applyBorder="1" applyAlignment="1">
      <alignment horizontal="center" vertical="center" textRotation="90" wrapText="1"/>
    </xf>
    <xf numFmtId="0" fontId="4" fillId="5" borderId="13" xfId="0" applyFont="1" applyFill="1" applyBorder="1" applyAlignment="1">
      <alignment horizontal="center" vertical="center" textRotation="90" wrapText="1"/>
    </xf>
    <xf numFmtId="0" fontId="3" fillId="3" borderId="11" xfId="0" applyFont="1" applyFill="1" applyBorder="1" applyAlignment="1">
      <alignment horizontal="center" vertical="center" textRotation="90" wrapText="1"/>
    </xf>
    <xf numFmtId="0" fontId="3" fillId="3" borderId="13" xfId="0" applyFont="1" applyFill="1" applyBorder="1" applyAlignment="1">
      <alignment horizontal="center" vertical="center" textRotation="90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textRotation="90" wrapText="1"/>
    </xf>
    <xf numFmtId="0" fontId="7" fillId="6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 vertical="center" textRotation="90" wrapText="1"/>
    </xf>
    <xf numFmtId="0" fontId="7" fillId="5" borderId="2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textRotation="90" wrapText="1"/>
    </xf>
    <xf numFmtId="0" fontId="7" fillId="8" borderId="2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EF1FB"/>
      <color rgb="FF8BC53F"/>
      <color rgb="FFBBDC91"/>
      <color rgb="FF25AAE0"/>
      <color rgb="FF89C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43795</xdr:colOff>
      <xdr:row>2</xdr:row>
      <xdr:rowOff>285933</xdr:rowOff>
    </xdr:from>
    <xdr:to>
      <xdr:col>51</xdr:col>
      <xdr:colOff>58392</xdr:colOff>
      <xdr:row>7</xdr:row>
      <xdr:rowOff>598899</xdr:rowOff>
    </xdr:to>
    <xdr:pic>
      <xdr:nvPicPr>
        <xdr:cNvPr id="10" name="Picture 1" descr="A screenshot of a computer&#10;&#10;AI-generated content may be incorrect.">
          <a:extLst>
            <a:ext uri="{FF2B5EF4-FFF2-40B4-BE49-F238E27FC236}">
              <a16:creationId xmlns:a16="http://schemas.microsoft.com/office/drawing/2014/main" id="{1A4B3C64-7286-3E32-14D1-9036C529F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61036" y="1322370"/>
          <a:ext cx="11429999" cy="5086816"/>
        </a:xfrm>
        <a:prstGeom prst="rect">
          <a:avLst/>
        </a:prstGeom>
      </xdr:spPr>
    </xdr:pic>
    <xdr:clientData/>
  </xdr:twoCellAnchor>
  <xdr:twoCellAnchor editAs="oneCell">
    <xdr:from>
      <xdr:col>34</xdr:col>
      <xdr:colOff>469480</xdr:colOff>
      <xdr:row>8</xdr:row>
      <xdr:rowOff>893409</xdr:rowOff>
    </xdr:from>
    <xdr:to>
      <xdr:col>51</xdr:col>
      <xdr:colOff>426509</xdr:colOff>
      <xdr:row>15</xdr:row>
      <xdr:rowOff>26648</xdr:rowOff>
    </xdr:to>
    <xdr:pic>
      <xdr:nvPicPr>
        <xdr:cNvPr id="11" name="Picture 2" descr="A close-up of a document&#10;&#10;AI-generated content may be incorrect.">
          <a:extLst>
            <a:ext uri="{FF2B5EF4-FFF2-40B4-BE49-F238E27FC236}">
              <a16:creationId xmlns:a16="http://schemas.microsoft.com/office/drawing/2014/main" id="{E3219C4B-49C1-4801-6AD2-3DD1D5A4F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41549" y="6790880"/>
          <a:ext cx="11369256" cy="4654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48D6-148E-4A5B-BB3E-3626DCBAEB84}">
  <dimension ref="A1:AF40"/>
  <sheetViews>
    <sheetView tabSelected="1"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1" sqref="D1:D2"/>
    </sheetView>
  </sheetViews>
  <sheetFormatPr defaultColWidth="8.81640625" defaultRowHeight="14.5" x14ac:dyDescent="0.35"/>
  <cols>
    <col min="1" max="1" width="5.81640625" style="2" customWidth="1"/>
    <col min="2" max="2" width="15.7265625" style="2" customWidth="1"/>
    <col min="3" max="3" width="27.453125" style="2" customWidth="1"/>
    <col min="4" max="4" width="39.81640625" style="3" customWidth="1"/>
    <col min="5" max="5" width="12" style="2" customWidth="1"/>
    <col min="6" max="6" width="8.81640625" style="2" customWidth="1"/>
    <col min="7" max="32" width="8.81640625" style="1" customWidth="1"/>
    <col min="33" max="16384" width="8.81640625" style="1"/>
  </cols>
  <sheetData>
    <row r="1" spans="1:32" ht="16" customHeight="1" x14ac:dyDescent="0.35">
      <c r="A1" s="48" t="s">
        <v>0</v>
      </c>
      <c r="B1" s="50" t="s">
        <v>1</v>
      </c>
      <c r="C1" s="52" t="s">
        <v>2</v>
      </c>
      <c r="D1" s="52" t="s">
        <v>3</v>
      </c>
      <c r="E1" s="55" t="s">
        <v>4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6"/>
    </row>
    <row r="2" spans="1:32" s="80" customFormat="1" ht="83.15" customHeight="1" thickBot="1" x14ac:dyDescent="0.4">
      <c r="A2" s="49"/>
      <c r="B2" s="51"/>
      <c r="C2" s="53"/>
      <c r="D2" s="53"/>
      <c r="E2" s="38" t="s">
        <v>5</v>
      </c>
      <c r="F2" s="38"/>
      <c r="G2" s="38" t="s">
        <v>6</v>
      </c>
      <c r="H2" s="38"/>
      <c r="I2" s="38" t="s">
        <v>7</v>
      </c>
      <c r="J2" s="38"/>
      <c r="K2" s="38" t="s">
        <v>8</v>
      </c>
      <c r="L2" s="38"/>
      <c r="M2" s="38" t="s">
        <v>9</v>
      </c>
      <c r="N2" s="38"/>
      <c r="O2" s="38" t="s">
        <v>10</v>
      </c>
      <c r="P2" s="38"/>
      <c r="Q2" s="38" t="s">
        <v>11</v>
      </c>
      <c r="R2" s="38"/>
      <c r="S2" s="38" t="s">
        <v>12</v>
      </c>
      <c r="T2" s="38"/>
      <c r="U2" s="38" t="s">
        <v>13</v>
      </c>
      <c r="V2" s="38"/>
      <c r="W2" s="38" t="s">
        <v>14</v>
      </c>
      <c r="X2" s="38"/>
      <c r="Y2" s="38" t="s">
        <v>15</v>
      </c>
      <c r="Z2" s="38"/>
      <c r="AA2" s="38" t="s">
        <v>16</v>
      </c>
      <c r="AB2" s="38"/>
      <c r="AC2" s="38" t="s">
        <v>17</v>
      </c>
      <c r="AD2" s="38"/>
      <c r="AE2" s="38" t="s">
        <v>18</v>
      </c>
      <c r="AF2" s="57"/>
    </row>
    <row r="3" spans="1:32" ht="78" customHeight="1" x14ac:dyDescent="0.35">
      <c r="A3" s="35" t="s">
        <v>19</v>
      </c>
      <c r="B3" s="54" t="s">
        <v>20</v>
      </c>
      <c r="C3" s="41" t="s">
        <v>21</v>
      </c>
      <c r="D3" s="15" t="s">
        <v>22</v>
      </c>
      <c r="E3" s="16" t="s">
        <v>23</v>
      </c>
      <c r="F3" s="17"/>
      <c r="G3" s="18" t="s">
        <v>24</v>
      </c>
      <c r="H3" s="17"/>
      <c r="I3" s="16" t="s">
        <v>23</v>
      </c>
      <c r="J3" s="17"/>
      <c r="K3" s="16" t="s">
        <v>23</v>
      </c>
      <c r="L3" s="17"/>
      <c r="M3" s="18" t="s">
        <v>25</v>
      </c>
      <c r="N3" s="17"/>
      <c r="O3" s="18" t="s">
        <v>24</v>
      </c>
      <c r="P3" s="17"/>
      <c r="Q3" s="18" t="s">
        <v>24</v>
      </c>
      <c r="R3" s="17"/>
      <c r="S3" s="18" t="s">
        <v>25</v>
      </c>
      <c r="T3" s="17"/>
      <c r="U3" s="16" t="s">
        <v>23</v>
      </c>
      <c r="V3" s="17"/>
      <c r="W3" s="18" t="s">
        <v>25</v>
      </c>
      <c r="X3" s="17"/>
      <c r="Y3" s="16" t="s">
        <v>23</v>
      </c>
      <c r="Z3" s="17"/>
      <c r="AA3" s="16" t="s">
        <v>23</v>
      </c>
      <c r="AB3" s="17"/>
      <c r="AC3" s="16" t="s">
        <v>23</v>
      </c>
      <c r="AD3" s="17"/>
      <c r="AE3" s="18" t="s">
        <v>25</v>
      </c>
      <c r="AF3" s="28"/>
    </row>
    <row r="4" spans="1:32" ht="79.5" customHeight="1" x14ac:dyDescent="0.35">
      <c r="A4" s="36"/>
      <c r="B4" s="39"/>
      <c r="C4" s="42"/>
      <c r="D4" s="6" t="s">
        <v>26</v>
      </c>
      <c r="E4" s="7" t="s">
        <v>23</v>
      </c>
      <c r="F4" s="11"/>
      <c r="G4" s="12" t="s">
        <v>25</v>
      </c>
      <c r="H4" s="11"/>
      <c r="I4" s="7" t="s">
        <v>23</v>
      </c>
      <c r="J4" s="11"/>
      <c r="K4" s="7" t="s">
        <v>23</v>
      </c>
      <c r="L4" s="11"/>
      <c r="M4" s="12" t="s">
        <v>25</v>
      </c>
      <c r="N4" s="11"/>
      <c r="O4" s="7" t="s">
        <v>23</v>
      </c>
      <c r="P4" s="11"/>
      <c r="Q4" s="12" t="s">
        <v>24</v>
      </c>
      <c r="R4" s="11"/>
      <c r="S4" s="12" t="s">
        <v>25</v>
      </c>
      <c r="T4" s="11"/>
      <c r="U4" s="7" t="s">
        <v>23</v>
      </c>
      <c r="V4" s="11"/>
      <c r="W4" s="12" t="s">
        <v>25</v>
      </c>
      <c r="X4" s="11"/>
      <c r="Y4" s="7" t="s">
        <v>23</v>
      </c>
      <c r="Z4" s="11"/>
      <c r="AA4" s="7" t="s">
        <v>23</v>
      </c>
      <c r="AB4" s="11"/>
      <c r="AC4" s="7" t="s">
        <v>23</v>
      </c>
      <c r="AD4" s="11"/>
      <c r="AE4" s="12" t="s">
        <v>25</v>
      </c>
      <c r="AF4" s="29"/>
    </row>
    <row r="5" spans="1:32" ht="79.5" customHeight="1" x14ac:dyDescent="0.35">
      <c r="A5" s="36"/>
      <c r="B5" s="39"/>
      <c r="C5" s="42"/>
      <c r="D5" s="6" t="s">
        <v>27</v>
      </c>
      <c r="E5" s="7" t="s">
        <v>23</v>
      </c>
      <c r="F5" s="11"/>
      <c r="G5" s="12" t="s">
        <v>24</v>
      </c>
      <c r="H5" s="11"/>
      <c r="I5" s="7" t="s">
        <v>23</v>
      </c>
      <c r="J5" s="11"/>
      <c r="K5" s="7" t="s">
        <v>23</v>
      </c>
      <c r="L5" s="11"/>
      <c r="M5" s="12" t="s">
        <v>25</v>
      </c>
      <c r="N5" s="11"/>
      <c r="O5" s="12" t="s">
        <v>24</v>
      </c>
      <c r="P5" s="11"/>
      <c r="Q5" s="12" t="s">
        <v>24</v>
      </c>
      <c r="R5" s="11"/>
      <c r="S5" s="12" t="s">
        <v>25</v>
      </c>
      <c r="T5" s="11"/>
      <c r="U5" s="12" t="s">
        <v>24</v>
      </c>
      <c r="V5" s="11"/>
      <c r="W5" s="12" t="s">
        <v>25</v>
      </c>
      <c r="X5" s="11"/>
      <c r="Y5" s="7" t="s">
        <v>23</v>
      </c>
      <c r="Z5" s="11"/>
      <c r="AA5" s="7" t="s">
        <v>23</v>
      </c>
      <c r="AB5" s="11"/>
      <c r="AC5" s="7" t="s">
        <v>23</v>
      </c>
      <c r="AD5" s="11"/>
      <c r="AE5" s="12" t="s">
        <v>25</v>
      </c>
      <c r="AF5" s="29"/>
    </row>
    <row r="6" spans="1:32" ht="59.15" customHeight="1" x14ac:dyDescent="0.35">
      <c r="A6" s="36"/>
      <c r="B6" s="39"/>
      <c r="C6" s="42"/>
      <c r="D6" s="6" t="s">
        <v>28</v>
      </c>
      <c r="E6" s="12" t="s">
        <v>25</v>
      </c>
      <c r="F6" s="11"/>
      <c r="G6" s="12" t="s">
        <v>24</v>
      </c>
      <c r="H6" s="11"/>
      <c r="I6" s="12" t="s">
        <v>25</v>
      </c>
      <c r="J6" s="11"/>
      <c r="K6" s="12" t="s">
        <v>25</v>
      </c>
      <c r="L6" s="11"/>
      <c r="M6" s="12" t="s">
        <v>25</v>
      </c>
      <c r="N6" s="11"/>
      <c r="O6" s="7" t="s">
        <v>23</v>
      </c>
      <c r="P6" s="11"/>
      <c r="Q6" s="12" t="s">
        <v>24</v>
      </c>
      <c r="R6" s="11"/>
      <c r="S6" s="12" t="s">
        <v>25</v>
      </c>
      <c r="T6" s="11"/>
      <c r="U6" s="7" t="s">
        <v>23</v>
      </c>
      <c r="V6" s="11"/>
      <c r="W6" s="12" t="s">
        <v>25</v>
      </c>
      <c r="X6" s="11"/>
      <c r="Y6" s="7" t="s">
        <v>23</v>
      </c>
      <c r="Z6" s="11"/>
      <c r="AA6" s="7" t="s">
        <v>23</v>
      </c>
      <c r="AB6" s="11"/>
      <c r="AC6" s="7" t="s">
        <v>23</v>
      </c>
      <c r="AD6" s="11"/>
      <c r="AE6" s="12" t="s">
        <v>25</v>
      </c>
      <c r="AF6" s="29"/>
    </row>
    <row r="7" spans="1:32" ht="58" x14ac:dyDescent="0.35">
      <c r="A7" s="36"/>
      <c r="B7" s="39"/>
      <c r="C7" s="8" t="s">
        <v>29</v>
      </c>
      <c r="D7" s="8" t="s">
        <v>30</v>
      </c>
      <c r="E7" s="12" t="s">
        <v>25</v>
      </c>
      <c r="F7" s="11"/>
      <c r="G7" s="7" t="s">
        <v>23</v>
      </c>
      <c r="H7" s="11"/>
      <c r="I7" s="12" t="s">
        <v>25</v>
      </c>
      <c r="J7" s="11"/>
      <c r="K7" s="12" t="s">
        <v>25</v>
      </c>
      <c r="L7" s="11"/>
      <c r="M7" s="12" t="s">
        <v>25</v>
      </c>
      <c r="N7" s="11"/>
      <c r="O7" s="7" t="s">
        <v>23</v>
      </c>
      <c r="P7" s="11"/>
      <c r="Q7" s="7" t="s">
        <v>23</v>
      </c>
      <c r="R7" s="11"/>
      <c r="S7" s="12" t="s">
        <v>25</v>
      </c>
      <c r="T7" s="11"/>
      <c r="U7" s="12" t="s">
        <v>25</v>
      </c>
      <c r="V7" s="11"/>
      <c r="W7" s="12" t="s">
        <v>25</v>
      </c>
      <c r="X7" s="11"/>
      <c r="Y7" s="12" t="s">
        <v>25</v>
      </c>
      <c r="Z7" s="11"/>
      <c r="AA7" s="12" t="s">
        <v>25</v>
      </c>
      <c r="AB7" s="11"/>
      <c r="AC7" s="12" t="s">
        <v>25</v>
      </c>
      <c r="AD7" s="11"/>
      <c r="AE7" s="12" t="s">
        <v>25</v>
      </c>
      <c r="AF7" s="29"/>
    </row>
    <row r="8" spans="1:32" ht="58" x14ac:dyDescent="0.35">
      <c r="A8" s="36"/>
      <c r="B8" s="39" t="s">
        <v>31</v>
      </c>
      <c r="C8" s="6" t="s">
        <v>32</v>
      </c>
      <c r="D8" s="6" t="s">
        <v>33</v>
      </c>
      <c r="E8" s="12" t="s">
        <v>25</v>
      </c>
      <c r="F8" s="11"/>
      <c r="G8" s="7" t="s">
        <v>23</v>
      </c>
      <c r="H8" s="11"/>
      <c r="I8" s="12" t="s">
        <v>24</v>
      </c>
      <c r="J8" s="11"/>
      <c r="K8" s="12" t="s">
        <v>25</v>
      </c>
      <c r="L8" s="11"/>
      <c r="M8" s="12" t="s">
        <v>25</v>
      </c>
      <c r="N8" s="11"/>
      <c r="O8" s="7" t="s">
        <v>23</v>
      </c>
      <c r="P8" s="11"/>
      <c r="Q8" s="7" t="s">
        <v>23</v>
      </c>
      <c r="R8" s="11"/>
      <c r="S8" s="12" t="s">
        <v>25</v>
      </c>
      <c r="T8" s="11"/>
      <c r="U8" s="7" t="s">
        <v>23</v>
      </c>
      <c r="V8" s="11"/>
      <c r="W8" s="12" t="s">
        <v>25</v>
      </c>
      <c r="X8" s="11"/>
      <c r="Y8" s="12" t="s">
        <v>25</v>
      </c>
      <c r="Z8" s="11"/>
      <c r="AA8" s="12" t="s">
        <v>25</v>
      </c>
      <c r="AB8" s="11"/>
      <c r="AC8" s="12" t="s">
        <v>25</v>
      </c>
      <c r="AD8" s="11"/>
      <c r="AE8" s="12" t="s">
        <v>25</v>
      </c>
      <c r="AF8" s="29"/>
    </row>
    <row r="9" spans="1:32" ht="87" x14ac:dyDescent="0.35">
      <c r="A9" s="36"/>
      <c r="B9" s="39"/>
      <c r="C9" s="6" t="s">
        <v>34</v>
      </c>
      <c r="D9" s="6" t="s">
        <v>35</v>
      </c>
      <c r="E9" s="12" t="s">
        <v>24</v>
      </c>
      <c r="F9" s="11"/>
      <c r="G9" s="7" t="s">
        <v>23</v>
      </c>
      <c r="H9" s="11"/>
      <c r="I9" s="12" t="s">
        <v>25</v>
      </c>
      <c r="J9" s="11"/>
      <c r="K9" s="12" t="s">
        <v>25</v>
      </c>
      <c r="L9" s="11"/>
      <c r="M9" s="12" t="s">
        <v>25</v>
      </c>
      <c r="N9" s="11"/>
      <c r="O9" s="12" t="s">
        <v>24</v>
      </c>
      <c r="P9" s="11"/>
      <c r="Q9" s="12" t="s">
        <v>25</v>
      </c>
      <c r="R9" s="11"/>
      <c r="S9" s="12" t="s">
        <v>25</v>
      </c>
      <c r="T9" s="11"/>
      <c r="U9" s="12" t="s">
        <v>25</v>
      </c>
      <c r="V9" s="11"/>
      <c r="W9" s="12" t="s">
        <v>25</v>
      </c>
      <c r="X9" s="11"/>
      <c r="Y9" s="12" t="s">
        <v>25</v>
      </c>
      <c r="Z9" s="11"/>
      <c r="AA9" s="12" t="s">
        <v>25</v>
      </c>
      <c r="AB9" s="11"/>
      <c r="AC9" s="12" t="s">
        <v>25</v>
      </c>
      <c r="AD9" s="11"/>
      <c r="AE9" s="12" t="s">
        <v>25</v>
      </c>
      <c r="AF9" s="29"/>
    </row>
    <row r="10" spans="1:32" ht="43.5" x14ac:dyDescent="0.35">
      <c r="A10" s="36"/>
      <c r="B10" s="39"/>
      <c r="C10" s="6" t="s">
        <v>36</v>
      </c>
      <c r="D10" s="6" t="s">
        <v>37</v>
      </c>
      <c r="E10" s="12" t="s">
        <v>24</v>
      </c>
      <c r="F10" s="11"/>
      <c r="G10" s="12" t="s">
        <v>24</v>
      </c>
      <c r="H10" s="11"/>
      <c r="I10" s="7" t="s">
        <v>23</v>
      </c>
      <c r="J10" s="11"/>
      <c r="K10" s="7" t="s">
        <v>23</v>
      </c>
      <c r="L10" s="11"/>
      <c r="M10" s="12" t="s">
        <v>25</v>
      </c>
      <c r="N10" s="11"/>
      <c r="O10" s="12" t="s">
        <v>24</v>
      </c>
      <c r="P10" s="11"/>
      <c r="Q10" s="7" t="s">
        <v>23</v>
      </c>
      <c r="R10" s="11"/>
      <c r="S10" s="12" t="s">
        <v>25</v>
      </c>
      <c r="T10" s="11"/>
      <c r="U10" s="12" t="s">
        <v>24</v>
      </c>
      <c r="V10" s="11"/>
      <c r="W10" s="12" t="s">
        <v>25</v>
      </c>
      <c r="X10" s="11"/>
      <c r="Y10" s="12" t="s">
        <v>25</v>
      </c>
      <c r="Z10" s="11"/>
      <c r="AA10" s="12" t="s">
        <v>25</v>
      </c>
      <c r="AB10" s="11"/>
      <c r="AC10" s="12" t="s">
        <v>25</v>
      </c>
      <c r="AD10" s="11"/>
      <c r="AE10" s="12" t="s">
        <v>25</v>
      </c>
      <c r="AF10" s="29"/>
    </row>
    <row r="11" spans="1:32" ht="58" x14ac:dyDescent="0.35">
      <c r="A11" s="36"/>
      <c r="B11" s="39"/>
      <c r="C11" s="6" t="s">
        <v>38</v>
      </c>
      <c r="D11" s="6" t="s">
        <v>39</v>
      </c>
      <c r="E11" s="12" t="s">
        <v>24</v>
      </c>
      <c r="F11" s="11"/>
      <c r="G11" s="12" t="s">
        <v>24</v>
      </c>
      <c r="H11" s="11"/>
      <c r="I11" s="7" t="s">
        <v>23</v>
      </c>
      <c r="J11" s="11"/>
      <c r="K11" s="7" t="s">
        <v>23</v>
      </c>
      <c r="L11" s="11"/>
      <c r="M11" s="12" t="s">
        <v>25</v>
      </c>
      <c r="N11" s="11"/>
      <c r="O11" s="12" t="s">
        <v>24</v>
      </c>
      <c r="P11" s="11"/>
      <c r="Q11" s="7" t="s">
        <v>23</v>
      </c>
      <c r="R11" s="11"/>
      <c r="S11" s="12" t="s">
        <v>25</v>
      </c>
      <c r="T11" s="11"/>
      <c r="U11" s="12" t="s">
        <v>24</v>
      </c>
      <c r="V11" s="11"/>
      <c r="W11" s="12" t="s">
        <v>25</v>
      </c>
      <c r="X11" s="11"/>
      <c r="Y11" s="7" t="s">
        <v>23</v>
      </c>
      <c r="Z11" s="11"/>
      <c r="AA11" s="7" t="s">
        <v>23</v>
      </c>
      <c r="AB11" s="11"/>
      <c r="AC11" s="12" t="s">
        <v>25</v>
      </c>
      <c r="AD11" s="11"/>
      <c r="AE11" s="7" t="s">
        <v>23</v>
      </c>
      <c r="AF11" s="29"/>
    </row>
    <row r="12" spans="1:32" ht="58" x14ac:dyDescent="0.35">
      <c r="A12" s="36"/>
      <c r="B12" s="39" t="s">
        <v>40</v>
      </c>
      <c r="C12" s="6" t="s">
        <v>41</v>
      </c>
      <c r="D12" s="6" t="s">
        <v>42</v>
      </c>
      <c r="E12" s="7" t="s">
        <v>23</v>
      </c>
      <c r="F12" s="11"/>
      <c r="G12" s="12" t="s">
        <v>24</v>
      </c>
      <c r="H12" s="11"/>
      <c r="I12" s="7" t="s">
        <v>23</v>
      </c>
      <c r="J12" s="11"/>
      <c r="K12" s="12" t="s">
        <v>25</v>
      </c>
      <c r="L12" s="11"/>
      <c r="M12" s="12" t="s">
        <v>25</v>
      </c>
      <c r="N12" s="11"/>
      <c r="O12" s="12" t="s">
        <v>24</v>
      </c>
      <c r="P12" s="11"/>
      <c r="Q12" s="7" t="s">
        <v>23</v>
      </c>
      <c r="R12" s="11"/>
      <c r="S12" s="12" t="s">
        <v>25</v>
      </c>
      <c r="T12" s="11"/>
      <c r="U12" s="7" t="s">
        <v>23</v>
      </c>
      <c r="V12" s="11"/>
      <c r="W12" s="12" t="s">
        <v>25</v>
      </c>
      <c r="X12" s="11"/>
      <c r="Y12" s="7" t="s">
        <v>23</v>
      </c>
      <c r="Z12" s="11"/>
      <c r="AA12" s="7" t="s">
        <v>23</v>
      </c>
      <c r="AB12" s="11"/>
      <c r="AC12" s="12" t="s">
        <v>25</v>
      </c>
      <c r="AD12" s="11"/>
      <c r="AE12" s="7" t="s">
        <v>23</v>
      </c>
      <c r="AF12" s="29"/>
    </row>
    <row r="13" spans="1:32" ht="43.5" x14ac:dyDescent="0.35">
      <c r="A13" s="36"/>
      <c r="B13" s="39"/>
      <c r="C13" s="6" t="s">
        <v>43</v>
      </c>
      <c r="D13" s="6" t="s">
        <v>44</v>
      </c>
      <c r="E13" s="12" t="s">
        <v>24</v>
      </c>
      <c r="F13" s="11"/>
      <c r="G13" s="12" t="s">
        <v>24</v>
      </c>
      <c r="H13" s="11"/>
      <c r="I13" s="12" t="s">
        <v>25</v>
      </c>
      <c r="J13" s="11"/>
      <c r="K13" s="12" t="s">
        <v>25</v>
      </c>
      <c r="L13" s="11"/>
      <c r="M13" s="12" t="s">
        <v>25</v>
      </c>
      <c r="N13" s="11"/>
      <c r="O13" s="12" t="s">
        <v>24</v>
      </c>
      <c r="P13" s="11"/>
      <c r="Q13" s="12" t="s">
        <v>25</v>
      </c>
      <c r="R13" s="11"/>
      <c r="S13" s="12" t="s">
        <v>25</v>
      </c>
      <c r="T13" s="11"/>
      <c r="U13" s="12" t="s">
        <v>25</v>
      </c>
      <c r="V13" s="11"/>
      <c r="W13" s="12" t="s">
        <v>25</v>
      </c>
      <c r="X13" s="11"/>
      <c r="Y13" s="12" t="s">
        <v>25</v>
      </c>
      <c r="Z13" s="11"/>
      <c r="AA13" s="12" t="s">
        <v>25</v>
      </c>
      <c r="AB13" s="11"/>
      <c r="AC13" s="12" t="s">
        <v>25</v>
      </c>
      <c r="AD13" s="11"/>
      <c r="AE13" s="12" t="s">
        <v>25</v>
      </c>
      <c r="AF13" s="29"/>
    </row>
    <row r="14" spans="1:32" ht="58" x14ac:dyDescent="0.35">
      <c r="A14" s="36"/>
      <c r="B14" s="39" t="s">
        <v>45</v>
      </c>
      <c r="C14" s="6" t="s">
        <v>46</v>
      </c>
      <c r="D14" s="6" t="s">
        <v>47</v>
      </c>
      <c r="E14" s="12" t="s">
        <v>25</v>
      </c>
      <c r="F14" s="11"/>
      <c r="G14" s="7" t="s">
        <v>23</v>
      </c>
      <c r="H14" s="11"/>
      <c r="I14" s="12" t="s">
        <v>24</v>
      </c>
      <c r="J14" s="11"/>
      <c r="K14" s="12" t="s">
        <v>25</v>
      </c>
      <c r="L14" s="11"/>
      <c r="M14" s="12" t="s">
        <v>25</v>
      </c>
      <c r="N14" s="11"/>
      <c r="O14" s="12" t="s">
        <v>24</v>
      </c>
      <c r="P14" s="11"/>
      <c r="Q14" s="7" t="s">
        <v>23</v>
      </c>
      <c r="R14" s="11"/>
      <c r="S14" s="12" t="s">
        <v>25</v>
      </c>
      <c r="T14" s="11"/>
      <c r="U14" s="7" t="s">
        <v>23</v>
      </c>
      <c r="V14" s="11"/>
      <c r="W14" s="12" t="s">
        <v>25</v>
      </c>
      <c r="X14" s="11"/>
      <c r="Y14" s="12" t="s">
        <v>25</v>
      </c>
      <c r="Z14" s="11"/>
      <c r="AA14" s="12" t="s">
        <v>25</v>
      </c>
      <c r="AB14" s="11"/>
      <c r="AC14" s="12" t="s">
        <v>25</v>
      </c>
      <c r="AD14" s="11"/>
      <c r="AE14" s="12" t="s">
        <v>25</v>
      </c>
      <c r="AF14" s="29"/>
    </row>
    <row r="15" spans="1:32" ht="58" x14ac:dyDescent="0.35">
      <c r="A15" s="36"/>
      <c r="B15" s="39"/>
      <c r="C15" s="6" t="s">
        <v>48</v>
      </c>
      <c r="D15" s="6" t="s">
        <v>49</v>
      </c>
      <c r="E15" s="7" t="s">
        <v>23</v>
      </c>
      <c r="F15" s="11"/>
      <c r="G15" s="12" t="s">
        <v>25</v>
      </c>
      <c r="H15" s="11"/>
      <c r="I15" s="12" t="s">
        <v>25</v>
      </c>
      <c r="J15" s="11"/>
      <c r="K15" s="12" t="s">
        <v>25</v>
      </c>
      <c r="L15" s="11"/>
      <c r="M15" s="12" t="s">
        <v>25</v>
      </c>
      <c r="N15" s="11"/>
      <c r="O15" s="12" t="s">
        <v>25</v>
      </c>
      <c r="P15" s="11"/>
      <c r="Q15" s="12" t="s">
        <v>25</v>
      </c>
      <c r="R15" s="11"/>
      <c r="S15" s="12" t="s">
        <v>50</v>
      </c>
      <c r="T15" s="11"/>
      <c r="U15" s="12" t="s">
        <v>25</v>
      </c>
      <c r="V15" s="11"/>
      <c r="W15" s="12" t="s">
        <v>25</v>
      </c>
      <c r="X15" s="11"/>
      <c r="Y15" s="12" t="s">
        <v>24</v>
      </c>
      <c r="Z15" s="11"/>
      <c r="AA15" s="12" t="s">
        <v>25</v>
      </c>
      <c r="AB15" s="11"/>
      <c r="AC15" s="12" t="s">
        <v>50</v>
      </c>
      <c r="AD15" s="11"/>
      <c r="AE15" s="7" t="s">
        <v>23</v>
      </c>
      <c r="AF15" s="29"/>
    </row>
    <row r="16" spans="1:32" ht="43.5" x14ac:dyDescent="0.35">
      <c r="A16" s="36"/>
      <c r="B16" s="39"/>
      <c r="C16" s="6" t="s">
        <v>51</v>
      </c>
      <c r="D16" s="6" t="s">
        <v>52</v>
      </c>
      <c r="E16" s="12" t="s">
        <v>25</v>
      </c>
      <c r="F16" s="11"/>
      <c r="G16" s="12" t="s">
        <v>25</v>
      </c>
      <c r="H16" s="11"/>
      <c r="I16" s="7" t="s">
        <v>23</v>
      </c>
      <c r="J16" s="11"/>
      <c r="K16" s="12" t="s">
        <v>24</v>
      </c>
      <c r="L16" s="11"/>
      <c r="M16" s="7" t="s">
        <v>23</v>
      </c>
      <c r="N16" s="11"/>
      <c r="O16" s="7" t="s">
        <v>23</v>
      </c>
      <c r="P16" s="11"/>
      <c r="Q16" s="12" t="s">
        <v>25</v>
      </c>
      <c r="R16" s="11"/>
      <c r="S16" s="12" t="s">
        <v>50</v>
      </c>
      <c r="T16" s="11"/>
      <c r="U16" s="7" t="s">
        <v>23</v>
      </c>
      <c r="V16" s="11"/>
      <c r="W16" s="12" t="s">
        <v>50</v>
      </c>
      <c r="X16" s="11"/>
      <c r="Y16" s="12" t="s">
        <v>24</v>
      </c>
      <c r="Z16" s="11"/>
      <c r="AA16" s="12" t="s">
        <v>24</v>
      </c>
      <c r="AB16" s="11"/>
      <c r="AC16" s="12" t="s">
        <v>25</v>
      </c>
      <c r="AD16" s="11"/>
      <c r="AE16" s="12" t="s">
        <v>25</v>
      </c>
      <c r="AF16" s="29"/>
    </row>
    <row r="17" spans="1:32" ht="58" x14ac:dyDescent="0.35">
      <c r="A17" s="36"/>
      <c r="B17" s="39" t="s">
        <v>53</v>
      </c>
      <c r="C17" s="6" t="s">
        <v>54</v>
      </c>
      <c r="D17" s="6" t="s">
        <v>55</v>
      </c>
      <c r="E17" s="7" t="s">
        <v>23</v>
      </c>
      <c r="F17" s="11"/>
      <c r="G17" s="12" t="s">
        <v>25</v>
      </c>
      <c r="H17" s="11"/>
      <c r="I17" s="7" t="s">
        <v>23</v>
      </c>
      <c r="J17" s="11"/>
      <c r="K17" s="7" t="s">
        <v>23</v>
      </c>
      <c r="L17" s="11"/>
      <c r="M17" s="12" t="s">
        <v>25</v>
      </c>
      <c r="N17" s="11"/>
      <c r="O17" s="12" t="s">
        <v>25</v>
      </c>
      <c r="P17" s="11"/>
      <c r="Q17" s="12" t="s">
        <v>25</v>
      </c>
      <c r="R17" s="11"/>
      <c r="S17" s="12" t="s">
        <v>50</v>
      </c>
      <c r="T17" s="11"/>
      <c r="U17" s="12" t="s">
        <v>25</v>
      </c>
      <c r="V17" s="11"/>
      <c r="W17" s="12" t="s">
        <v>25</v>
      </c>
      <c r="X17" s="11"/>
      <c r="Y17" s="12" t="s">
        <v>25</v>
      </c>
      <c r="Z17" s="11"/>
      <c r="AA17" s="12" t="s">
        <v>25</v>
      </c>
      <c r="AB17" s="11"/>
      <c r="AC17" s="12" t="s">
        <v>25</v>
      </c>
      <c r="AD17" s="11"/>
      <c r="AE17" s="12" t="s">
        <v>24</v>
      </c>
      <c r="AF17" s="29"/>
    </row>
    <row r="18" spans="1:32" ht="43.5" x14ac:dyDescent="0.35">
      <c r="A18" s="36"/>
      <c r="B18" s="39"/>
      <c r="C18" s="6" t="s">
        <v>56</v>
      </c>
      <c r="D18" s="6" t="s">
        <v>57</v>
      </c>
      <c r="E18" s="7" t="s">
        <v>23</v>
      </c>
      <c r="F18" s="11"/>
      <c r="G18" s="7" t="s">
        <v>23</v>
      </c>
      <c r="H18" s="11"/>
      <c r="I18" s="7" t="s">
        <v>23</v>
      </c>
      <c r="J18" s="11"/>
      <c r="K18" s="7" t="s">
        <v>23</v>
      </c>
      <c r="L18" s="11"/>
      <c r="M18" s="12" t="s">
        <v>25</v>
      </c>
      <c r="N18" s="11"/>
      <c r="O18" s="12" t="s">
        <v>25</v>
      </c>
      <c r="P18" s="11"/>
      <c r="Q18" s="12" t="s">
        <v>25</v>
      </c>
      <c r="R18" s="11"/>
      <c r="S18" s="12" t="s">
        <v>50</v>
      </c>
      <c r="T18" s="11"/>
      <c r="U18" s="12" t="s">
        <v>25</v>
      </c>
      <c r="V18" s="11"/>
      <c r="W18" s="12" t="s">
        <v>25</v>
      </c>
      <c r="X18" s="11"/>
      <c r="Y18" s="12" t="s">
        <v>25</v>
      </c>
      <c r="Z18" s="11"/>
      <c r="AA18" s="12" t="s">
        <v>25</v>
      </c>
      <c r="AB18" s="11"/>
      <c r="AC18" s="12" t="s">
        <v>50</v>
      </c>
      <c r="AD18" s="11"/>
      <c r="AE18" s="12" t="s">
        <v>25</v>
      </c>
      <c r="AF18" s="29"/>
    </row>
    <row r="19" spans="1:32" ht="43.5" x14ac:dyDescent="0.35">
      <c r="A19" s="36"/>
      <c r="B19" s="39"/>
      <c r="C19" s="6" t="s">
        <v>58</v>
      </c>
      <c r="D19" s="6" t="s">
        <v>59</v>
      </c>
      <c r="E19" s="7" t="s">
        <v>23</v>
      </c>
      <c r="F19" s="11"/>
      <c r="G19" s="12" t="s">
        <v>25</v>
      </c>
      <c r="H19" s="11"/>
      <c r="I19" s="7" t="s">
        <v>23</v>
      </c>
      <c r="J19" s="11"/>
      <c r="K19" s="7" t="s">
        <v>23</v>
      </c>
      <c r="L19" s="11"/>
      <c r="M19" s="12" t="s">
        <v>50</v>
      </c>
      <c r="N19" s="11"/>
      <c r="O19" s="12" t="s">
        <v>25</v>
      </c>
      <c r="P19" s="11"/>
      <c r="Q19" s="12" t="s">
        <v>25</v>
      </c>
      <c r="R19" s="11"/>
      <c r="S19" s="12" t="s">
        <v>50</v>
      </c>
      <c r="T19" s="11"/>
      <c r="U19" s="12" t="s">
        <v>25</v>
      </c>
      <c r="V19" s="11"/>
      <c r="W19" s="12" t="s">
        <v>25</v>
      </c>
      <c r="X19" s="11"/>
      <c r="Y19" s="12" t="s">
        <v>25</v>
      </c>
      <c r="Z19" s="11"/>
      <c r="AA19" s="12" t="s">
        <v>25</v>
      </c>
      <c r="AB19" s="11"/>
      <c r="AC19" s="12" t="s">
        <v>25</v>
      </c>
      <c r="AD19" s="11"/>
      <c r="AE19" s="12" t="s">
        <v>25</v>
      </c>
      <c r="AF19" s="29"/>
    </row>
    <row r="20" spans="1:32" ht="46" customHeight="1" thickBot="1" x14ac:dyDescent="0.4">
      <c r="A20" s="37"/>
      <c r="B20" s="40"/>
      <c r="C20" s="20" t="s">
        <v>60</v>
      </c>
      <c r="D20" s="20" t="s">
        <v>61</v>
      </c>
      <c r="E20" s="21" t="s">
        <v>25</v>
      </c>
      <c r="F20" s="22"/>
      <c r="G20" s="21" t="s">
        <v>25</v>
      </c>
      <c r="H20" s="22"/>
      <c r="I20" s="30" t="s">
        <v>23</v>
      </c>
      <c r="J20" s="22"/>
      <c r="K20" s="30" t="s">
        <v>23</v>
      </c>
      <c r="L20" s="22"/>
      <c r="M20" s="21" t="s">
        <v>50</v>
      </c>
      <c r="N20" s="22"/>
      <c r="O20" s="21" t="s">
        <v>25</v>
      </c>
      <c r="P20" s="22"/>
      <c r="Q20" s="21" t="s">
        <v>25</v>
      </c>
      <c r="R20" s="22"/>
      <c r="S20" s="21" t="s">
        <v>50</v>
      </c>
      <c r="T20" s="22"/>
      <c r="U20" s="21" t="s">
        <v>25</v>
      </c>
      <c r="V20" s="22"/>
      <c r="W20" s="21" t="s">
        <v>25</v>
      </c>
      <c r="X20" s="22"/>
      <c r="Y20" s="21" t="s">
        <v>50</v>
      </c>
      <c r="Z20" s="22"/>
      <c r="AA20" s="21" t="s">
        <v>50</v>
      </c>
      <c r="AB20" s="22"/>
      <c r="AC20" s="21" t="s">
        <v>50</v>
      </c>
      <c r="AD20" s="22"/>
      <c r="AE20" s="21" t="s">
        <v>50</v>
      </c>
      <c r="AF20" s="31"/>
    </row>
    <row r="21" spans="1:32" ht="58" x14ac:dyDescent="0.35">
      <c r="A21" s="45" t="s">
        <v>62</v>
      </c>
      <c r="B21" s="43" t="s">
        <v>63</v>
      </c>
      <c r="C21" s="23" t="s">
        <v>64</v>
      </c>
      <c r="D21" s="23" t="s">
        <v>65</v>
      </c>
      <c r="E21" s="18" t="s">
        <v>24</v>
      </c>
      <c r="F21" s="24"/>
      <c r="G21" s="18" t="s">
        <v>25</v>
      </c>
      <c r="H21" s="24"/>
      <c r="I21" s="18" t="s">
        <v>23</v>
      </c>
      <c r="J21" s="24"/>
      <c r="K21" s="18" t="s">
        <v>25</v>
      </c>
      <c r="L21" s="24"/>
      <c r="M21" s="18" t="s">
        <v>25</v>
      </c>
      <c r="N21" s="24"/>
      <c r="O21" s="18" t="s">
        <v>23</v>
      </c>
      <c r="P21" s="24"/>
      <c r="Q21" s="18" t="s">
        <v>23</v>
      </c>
      <c r="R21" s="24"/>
      <c r="S21" s="18" t="s">
        <v>50</v>
      </c>
      <c r="T21" s="24"/>
      <c r="U21" s="18" t="s">
        <v>23</v>
      </c>
      <c r="V21" s="24"/>
      <c r="W21" s="18" t="s">
        <v>25</v>
      </c>
      <c r="X21" s="24"/>
      <c r="Y21" s="18" t="s">
        <v>25</v>
      </c>
      <c r="Z21" s="24"/>
      <c r="AA21" s="18" t="s">
        <v>25</v>
      </c>
      <c r="AB21" s="24"/>
      <c r="AC21" s="18" t="s">
        <v>25</v>
      </c>
      <c r="AD21" s="24"/>
      <c r="AE21" s="18" t="s">
        <v>25</v>
      </c>
      <c r="AF21" s="32"/>
    </row>
    <row r="22" spans="1:32" ht="43.5" x14ac:dyDescent="0.35">
      <c r="A22" s="46"/>
      <c r="B22" s="44"/>
      <c r="C22" s="9" t="s">
        <v>66</v>
      </c>
      <c r="D22" s="9" t="s">
        <v>67</v>
      </c>
      <c r="E22" s="12" t="s">
        <v>23</v>
      </c>
      <c r="F22" s="13"/>
      <c r="G22" s="12" t="s">
        <v>25</v>
      </c>
      <c r="H22" s="13"/>
      <c r="I22" s="12" t="s">
        <v>25</v>
      </c>
      <c r="J22" s="13"/>
      <c r="K22" s="12" t="s">
        <v>25</v>
      </c>
      <c r="L22" s="13"/>
      <c r="M22" s="12" t="s">
        <v>25</v>
      </c>
      <c r="N22" s="13"/>
      <c r="O22" s="12" t="s">
        <v>23</v>
      </c>
      <c r="P22" s="13"/>
      <c r="Q22" s="12" t="s">
        <v>25</v>
      </c>
      <c r="R22" s="13"/>
      <c r="S22" s="12" t="s">
        <v>50</v>
      </c>
      <c r="T22" s="13"/>
      <c r="U22" s="12" t="s">
        <v>25</v>
      </c>
      <c r="V22" s="13"/>
      <c r="W22" s="12" t="s">
        <v>25</v>
      </c>
      <c r="X22" s="13"/>
      <c r="Y22" s="12" t="s">
        <v>25</v>
      </c>
      <c r="Z22" s="13"/>
      <c r="AA22" s="12" t="s">
        <v>25</v>
      </c>
      <c r="AB22" s="13"/>
      <c r="AC22" s="12" t="s">
        <v>25</v>
      </c>
      <c r="AD22" s="13"/>
      <c r="AE22" s="12" t="s">
        <v>23</v>
      </c>
      <c r="AF22" s="33"/>
    </row>
    <row r="23" spans="1:32" ht="43.5" x14ac:dyDescent="0.35">
      <c r="A23" s="46"/>
      <c r="B23" s="44"/>
      <c r="C23" s="9" t="s">
        <v>68</v>
      </c>
      <c r="D23" s="9" t="s">
        <v>69</v>
      </c>
      <c r="E23" s="12" t="s">
        <v>24</v>
      </c>
      <c r="F23" s="13"/>
      <c r="G23" s="12" t="s">
        <v>25</v>
      </c>
      <c r="H23" s="13"/>
      <c r="I23" s="12" t="s">
        <v>25</v>
      </c>
      <c r="J23" s="13"/>
      <c r="K23" s="12" t="s">
        <v>25</v>
      </c>
      <c r="L23" s="13"/>
      <c r="M23" s="12" t="s">
        <v>25</v>
      </c>
      <c r="N23" s="13"/>
      <c r="O23" s="12" t="s">
        <v>23</v>
      </c>
      <c r="P23" s="13"/>
      <c r="Q23" s="12" t="s">
        <v>25</v>
      </c>
      <c r="R23" s="13"/>
      <c r="S23" s="12" t="s">
        <v>50</v>
      </c>
      <c r="T23" s="13"/>
      <c r="U23" s="12" t="s">
        <v>25</v>
      </c>
      <c r="V23" s="13"/>
      <c r="W23" s="12" t="s">
        <v>25</v>
      </c>
      <c r="X23" s="13"/>
      <c r="Y23" s="12" t="s">
        <v>25</v>
      </c>
      <c r="Z23" s="13"/>
      <c r="AA23" s="12" t="s">
        <v>25</v>
      </c>
      <c r="AB23" s="13"/>
      <c r="AC23" s="12" t="s">
        <v>25</v>
      </c>
      <c r="AD23" s="13"/>
      <c r="AE23" s="12" t="s">
        <v>25</v>
      </c>
      <c r="AF23" s="33"/>
    </row>
    <row r="24" spans="1:32" ht="79" customHeight="1" x14ac:dyDescent="0.35">
      <c r="A24" s="46"/>
      <c r="B24" s="44"/>
      <c r="C24" s="9" t="s">
        <v>70</v>
      </c>
      <c r="D24" s="9" t="s">
        <v>71</v>
      </c>
      <c r="E24" s="12" t="s">
        <v>23</v>
      </c>
      <c r="F24" s="13"/>
      <c r="G24" s="12" t="s">
        <v>23</v>
      </c>
      <c r="H24" s="13"/>
      <c r="I24" s="12" t="s">
        <v>23</v>
      </c>
      <c r="J24" s="13"/>
      <c r="K24" s="12" t="s">
        <v>25</v>
      </c>
      <c r="L24" s="13"/>
      <c r="M24" s="12" t="s">
        <v>25</v>
      </c>
      <c r="N24" s="13"/>
      <c r="O24" s="12" t="s">
        <v>24</v>
      </c>
      <c r="P24" s="13"/>
      <c r="Q24" s="12" t="s">
        <v>23</v>
      </c>
      <c r="R24" s="13"/>
      <c r="S24" s="12" t="s">
        <v>50</v>
      </c>
      <c r="T24" s="13"/>
      <c r="U24" s="12" t="s">
        <v>25</v>
      </c>
      <c r="V24" s="13"/>
      <c r="W24" s="12" t="s">
        <v>25</v>
      </c>
      <c r="X24" s="13"/>
      <c r="Y24" s="12" t="s">
        <v>25</v>
      </c>
      <c r="Z24" s="13"/>
      <c r="AA24" s="12" t="s">
        <v>25</v>
      </c>
      <c r="AB24" s="13"/>
      <c r="AC24" s="12" t="s">
        <v>25</v>
      </c>
      <c r="AD24" s="13"/>
      <c r="AE24" s="12" t="s">
        <v>25</v>
      </c>
      <c r="AF24" s="33"/>
    </row>
    <row r="25" spans="1:32" ht="58" x14ac:dyDescent="0.35">
      <c r="A25" s="46"/>
      <c r="B25" s="44"/>
      <c r="C25" s="9" t="s">
        <v>72</v>
      </c>
      <c r="D25" s="9" t="s">
        <v>73</v>
      </c>
      <c r="E25" s="12" t="s">
        <v>23</v>
      </c>
      <c r="F25" s="13"/>
      <c r="G25" s="12" t="s">
        <v>23</v>
      </c>
      <c r="H25" s="13"/>
      <c r="I25" s="12" t="s">
        <v>23</v>
      </c>
      <c r="J25" s="13"/>
      <c r="K25" s="12" t="s">
        <v>25</v>
      </c>
      <c r="L25" s="13"/>
      <c r="M25" s="12" t="s">
        <v>24</v>
      </c>
      <c r="N25" s="13"/>
      <c r="O25" s="12" t="s">
        <v>24</v>
      </c>
      <c r="P25" s="13"/>
      <c r="Q25" s="12" t="s">
        <v>23</v>
      </c>
      <c r="R25" s="13"/>
      <c r="S25" s="12" t="s">
        <v>23</v>
      </c>
      <c r="T25" s="13"/>
      <c r="U25" s="12" t="s">
        <v>23</v>
      </c>
      <c r="V25" s="13"/>
      <c r="W25" s="12" t="s">
        <v>25</v>
      </c>
      <c r="X25" s="13"/>
      <c r="Y25" s="12" t="s">
        <v>25</v>
      </c>
      <c r="Z25" s="13"/>
      <c r="AA25" s="12" t="s">
        <v>25</v>
      </c>
      <c r="AB25" s="13"/>
      <c r="AC25" s="12" t="s">
        <v>25</v>
      </c>
      <c r="AD25" s="13"/>
      <c r="AE25" s="12" t="s">
        <v>25</v>
      </c>
      <c r="AF25" s="33"/>
    </row>
    <row r="26" spans="1:32" ht="52" customHeight="1" x14ac:dyDescent="0.35">
      <c r="A26" s="46"/>
      <c r="B26" s="44"/>
      <c r="C26" s="9" t="s">
        <v>74</v>
      </c>
      <c r="D26" s="9" t="s">
        <v>75</v>
      </c>
      <c r="E26" s="12" t="s">
        <v>23</v>
      </c>
      <c r="F26" s="13"/>
      <c r="G26" s="12" t="s">
        <v>23</v>
      </c>
      <c r="H26" s="13"/>
      <c r="I26" s="12" t="s">
        <v>23</v>
      </c>
      <c r="J26" s="13"/>
      <c r="K26" s="12" t="s">
        <v>25</v>
      </c>
      <c r="L26" s="13"/>
      <c r="M26" s="12" t="s">
        <v>23</v>
      </c>
      <c r="N26" s="13"/>
      <c r="O26" s="12" t="s">
        <v>24</v>
      </c>
      <c r="P26" s="13"/>
      <c r="Q26" s="12" t="s">
        <v>23</v>
      </c>
      <c r="R26" s="13"/>
      <c r="S26" s="12" t="s">
        <v>25</v>
      </c>
      <c r="T26" s="13"/>
      <c r="U26" s="12" t="s">
        <v>23</v>
      </c>
      <c r="V26" s="13"/>
      <c r="W26" s="12" t="s">
        <v>25</v>
      </c>
      <c r="X26" s="13"/>
      <c r="Y26" s="12" t="s">
        <v>25</v>
      </c>
      <c r="Z26" s="13"/>
      <c r="AA26" s="12" t="s">
        <v>25</v>
      </c>
      <c r="AB26" s="13"/>
      <c r="AC26" s="12" t="s">
        <v>25</v>
      </c>
      <c r="AD26" s="13"/>
      <c r="AE26" s="12" t="s">
        <v>25</v>
      </c>
      <c r="AF26" s="33"/>
    </row>
    <row r="27" spans="1:32" ht="43.5" x14ac:dyDescent="0.35">
      <c r="A27" s="46"/>
      <c r="B27" s="44"/>
      <c r="C27" s="9" t="s">
        <v>76</v>
      </c>
      <c r="D27" s="9" t="s">
        <v>77</v>
      </c>
      <c r="E27" s="12" t="s">
        <v>23</v>
      </c>
      <c r="F27" s="13"/>
      <c r="G27" s="12" t="s">
        <v>23</v>
      </c>
      <c r="H27" s="13"/>
      <c r="I27" s="12" t="s">
        <v>23</v>
      </c>
      <c r="J27" s="13"/>
      <c r="K27" s="12" t="s">
        <v>25</v>
      </c>
      <c r="L27" s="13"/>
      <c r="M27" s="12" t="s">
        <v>25</v>
      </c>
      <c r="N27" s="13"/>
      <c r="O27" s="12" t="s">
        <v>24</v>
      </c>
      <c r="P27" s="13"/>
      <c r="Q27" s="12" t="s">
        <v>23</v>
      </c>
      <c r="R27" s="13"/>
      <c r="S27" s="12" t="s">
        <v>25</v>
      </c>
      <c r="T27" s="13"/>
      <c r="U27" s="12" t="s">
        <v>23</v>
      </c>
      <c r="V27" s="13"/>
      <c r="W27" s="12" t="s">
        <v>25</v>
      </c>
      <c r="X27" s="13"/>
      <c r="Y27" s="12" t="s">
        <v>25</v>
      </c>
      <c r="Z27" s="13"/>
      <c r="AA27" s="12" t="s">
        <v>25</v>
      </c>
      <c r="AB27" s="13"/>
      <c r="AC27" s="12" t="s">
        <v>25</v>
      </c>
      <c r="AD27" s="13"/>
      <c r="AE27" s="12" t="s">
        <v>25</v>
      </c>
      <c r="AF27" s="33"/>
    </row>
    <row r="28" spans="1:32" ht="56.15" customHeight="1" thickBot="1" x14ac:dyDescent="0.4">
      <c r="A28" s="47"/>
      <c r="B28" s="25" t="s">
        <v>78</v>
      </c>
      <c r="C28" s="26" t="s">
        <v>79</v>
      </c>
      <c r="D28" s="26" t="s">
        <v>80</v>
      </c>
      <c r="E28" s="21" t="s">
        <v>50</v>
      </c>
      <c r="F28" s="27"/>
      <c r="G28" s="21" t="s">
        <v>23</v>
      </c>
      <c r="H28" s="27"/>
      <c r="I28" s="21" t="s">
        <v>23</v>
      </c>
      <c r="J28" s="27"/>
      <c r="K28" s="21" t="s">
        <v>23</v>
      </c>
      <c r="L28" s="27"/>
      <c r="M28" s="21" t="s">
        <v>25</v>
      </c>
      <c r="N28" s="27"/>
      <c r="O28" s="21" t="s">
        <v>25</v>
      </c>
      <c r="P28" s="27"/>
      <c r="Q28" s="21" t="s">
        <v>25</v>
      </c>
      <c r="R28" s="27"/>
      <c r="S28" s="21" t="s">
        <v>25</v>
      </c>
      <c r="T28" s="27"/>
      <c r="U28" s="21" t="s">
        <v>23</v>
      </c>
      <c r="V28" s="27"/>
      <c r="W28" s="21" t="s">
        <v>25</v>
      </c>
      <c r="X28" s="27"/>
      <c r="Y28" s="21" t="s">
        <v>23</v>
      </c>
      <c r="Z28" s="27"/>
      <c r="AA28" s="21" t="s">
        <v>25</v>
      </c>
      <c r="AB28" s="27"/>
      <c r="AC28" s="21" t="s">
        <v>23</v>
      </c>
      <c r="AD28" s="27"/>
      <c r="AE28" s="21" t="s">
        <v>24</v>
      </c>
      <c r="AF28" s="34"/>
    </row>
    <row r="29" spans="1:32" ht="73" customHeight="1" x14ac:dyDescent="0.35">
      <c r="A29" s="35" t="s">
        <v>81</v>
      </c>
      <c r="B29" s="14" t="s">
        <v>82</v>
      </c>
      <c r="C29" s="15" t="s">
        <v>83</v>
      </c>
      <c r="D29" s="15" t="s">
        <v>84</v>
      </c>
      <c r="E29" s="18" t="s">
        <v>25</v>
      </c>
      <c r="F29" s="17"/>
      <c r="G29" s="18" t="s">
        <v>25</v>
      </c>
      <c r="H29" s="17"/>
      <c r="I29" s="18" t="s">
        <v>25</v>
      </c>
      <c r="J29" s="17"/>
      <c r="K29" s="18" t="s">
        <v>25</v>
      </c>
      <c r="L29" s="17"/>
      <c r="M29" s="18" t="s">
        <v>25</v>
      </c>
      <c r="N29" s="17"/>
      <c r="O29" s="18" t="s">
        <v>23</v>
      </c>
      <c r="P29" s="17"/>
      <c r="Q29" s="18" t="s">
        <v>24</v>
      </c>
      <c r="R29" s="17"/>
      <c r="S29" s="18" t="s">
        <v>25</v>
      </c>
      <c r="T29" s="17"/>
      <c r="U29" s="18" t="s">
        <v>24</v>
      </c>
      <c r="V29" s="17"/>
      <c r="W29" s="18" t="s">
        <v>25</v>
      </c>
      <c r="X29" s="17"/>
      <c r="Y29" s="18" t="s">
        <v>25</v>
      </c>
      <c r="Z29" s="17"/>
      <c r="AA29" s="18" t="s">
        <v>25</v>
      </c>
      <c r="AB29" s="17"/>
      <c r="AC29" s="18" t="s">
        <v>25</v>
      </c>
      <c r="AD29" s="17"/>
      <c r="AE29" s="18" t="s">
        <v>25</v>
      </c>
      <c r="AF29" s="28"/>
    </row>
    <row r="30" spans="1:32" ht="58" x14ac:dyDescent="0.35">
      <c r="A30" s="36"/>
      <c r="B30" s="10" t="s">
        <v>85</v>
      </c>
      <c r="C30" s="6" t="s">
        <v>86</v>
      </c>
      <c r="D30" s="6" t="s">
        <v>87</v>
      </c>
      <c r="E30" s="12" t="s">
        <v>25</v>
      </c>
      <c r="F30" s="11"/>
      <c r="G30" s="12" t="s">
        <v>25</v>
      </c>
      <c r="H30" s="11"/>
      <c r="I30" s="12" t="s">
        <v>25</v>
      </c>
      <c r="J30" s="11"/>
      <c r="K30" s="12" t="s">
        <v>23</v>
      </c>
      <c r="L30" s="11"/>
      <c r="M30" s="12" t="s">
        <v>25</v>
      </c>
      <c r="N30" s="11"/>
      <c r="O30" s="12" t="s">
        <v>25</v>
      </c>
      <c r="P30" s="11"/>
      <c r="Q30" s="12" t="s">
        <v>25</v>
      </c>
      <c r="R30" s="11"/>
      <c r="S30" s="12" t="s">
        <v>23</v>
      </c>
      <c r="T30" s="11"/>
      <c r="U30" s="12" t="s">
        <v>24</v>
      </c>
      <c r="V30" s="11"/>
      <c r="W30" s="12" t="s">
        <v>23</v>
      </c>
      <c r="X30" s="11"/>
      <c r="Y30" s="12" t="s">
        <v>25</v>
      </c>
      <c r="Z30" s="11"/>
      <c r="AA30" s="12" t="s">
        <v>25</v>
      </c>
      <c r="AB30" s="11"/>
      <c r="AC30" s="12" t="s">
        <v>25</v>
      </c>
      <c r="AD30" s="11"/>
      <c r="AE30" s="12" t="s">
        <v>25</v>
      </c>
      <c r="AF30" s="29"/>
    </row>
    <row r="31" spans="1:32" ht="53.15" customHeight="1" thickBot="1" x14ac:dyDescent="0.4">
      <c r="A31" s="37"/>
      <c r="B31" s="19" t="s">
        <v>88</v>
      </c>
      <c r="C31" s="20" t="s">
        <v>89</v>
      </c>
      <c r="D31" s="20"/>
      <c r="E31" s="21" t="s">
        <v>25</v>
      </c>
      <c r="F31" s="22"/>
      <c r="G31" s="21" t="s">
        <v>25</v>
      </c>
      <c r="H31" s="22"/>
      <c r="I31" s="21" t="s">
        <v>23</v>
      </c>
      <c r="J31" s="22"/>
      <c r="K31" s="21" t="s">
        <v>24</v>
      </c>
      <c r="L31" s="22"/>
      <c r="M31" s="21" t="s">
        <v>25</v>
      </c>
      <c r="N31" s="22"/>
      <c r="O31" s="21" t="s">
        <v>25</v>
      </c>
      <c r="P31" s="22"/>
      <c r="Q31" s="21" t="s">
        <v>25</v>
      </c>
      <c r="R31" s="22"/>
      <c r="S31" s="21" t="s">
        <v>25</v>
      </c>
      <c r="T31" s="22"/>
      <c r="U31" s="21" t="s">
        <v>24</v>
      </c>
      <c r="V31" s="22"/>
      <c r="W31" s="21" t="s">
        <v>23</v>
      </c>
      <c r="X31" s="22"/>
      <c r="Y31" s="21" t="s">
        <v>25</v>
      </c>
      <c r="Z31" s="22"/>
      <c r="AA31" s="21" t="s">
        <v>25</v>
      </c>
      <c r="AB31" s="22"/>
      <c r="AC31" s="21" t="s">
        <v>25</v>
      </c>
      <c r="AD31" s="22"/>
      <c r="AE31" s="21" t="s">
        <v>25</v>
      </c>
      <c r="AF31" s="31"/>
    </row>
    <row r="32" spans="1:32" x14ac:dyDescent="0.35">
      <c r="E32" s="4"/>
      <c r="F32" s="4"/>
      <c r="Q32" s="5"/>
    </row>
    <row r="33" spans="5:6" x14ac:dyDescent="0.35">
      <c r="E33" s="4"/>
      <c r="F33" s="4"/>
    </row>
    <row r="34" spans="5:6" x14ac:dyDescent="0.35">
      <c r="E34" s="4"/>
      <c r="F34" s="4"/>
    </row>
    <row r="35" spans="5:6" x14ac:dyDescent="0.35">
      <c r="E35" s="4"/>
      <c r="F35" s="4"/>
    </row>
    <row r="36" spans="5:6" x14ac:dyDescent="0.35">
      <c r="E36" s="4"/>
      <c r="F36" s="4"/>
    </row>
    <row r="37" spans="5:6" x14ac:dyDescent="0.35">
      <c r="E37" s="4"/>
      <c r="F37" s="4"/>
    </row>
    <row r="38" spans="5:6" x14ac:dyDescent="0.35">
      <c r="E38" s="4"/>
      <c r="F38" s="4"/>
    </row>
    <row r="39" spans="5:6" x14ac:dyDescent="0.35">
      <c r="E39" s="4"/>
      <c r="F39" s="4"/>
    </row>
    <row r="40" spans="5:6" x14ac:dyDescent="0.35">
      <c r="E40" s="4"/>
      <c r="F40" s="4"/>
    </row>
  </sheetData>
  <mergeCells count="29">
    <mergeCell ref="D1:D2"/>
    <mergeCell ref="G2:H2"/>
    <mergeCell ref="K2:L2"/>
    <mergeCell ref="A3:A20"/>
    <mergeCell ref="B3:B7"/>
    <mergeCell ref="E1:AF1"/>
    <mergeCell ref="AE2:AF2"/>
    <mergeCell ref="M2:N2"/>
    <mergeCell ref="O2:P2"/>
    <mergeCell ref="E2:F2"/>
    <mergeCell ref="Q2:R2"/>
    <mergeCell ref="S2:T2"/>
    <mergeCell ref="I2:J2"/>
    <mergeCell ref="A29:A31"/>
    <mergeCell ref="W2:X2"/>
    <mergeCell ref="Y2:Z2"/>
    <mergeCell ref="AA2:AB2"/>
    <mergeCell ref="AC2:AD2"/>
    <mergeCell ref="B14:B16"/>
    <mergeCell ref="B17:B20"/>
    <mergeCell ref="C3:C6"/>
    <mergeCell ref="B8:B11"/>
    <mergeCell ref="B12:B13"/>
    <mergeCell ref="B21:B27"/>
    <mergeCell ref="A21:A28"/>
    <mergeCell ref="U2:V2"/>
    <mergeCell ref="A1:A2"/>
    <mergeCell ref="B1:B2"/>
    <mergeCell ref="C1:C2"/>
  </mergeCells>
  <conditionalFormatting sqref="E3:P31 R3:AF31 Q3:Q32">
    <cfRule type="containsText" dxfId="9" priority="1" operator="containsText" text="Potential high or direct risk">
      <formula>NOT(ISERROR(SEARCH("Potential high or direct risk",E3)))</formula>
    </cfRule>
    <cfRule type="containsText" dxfId="8" priority="2" operator="containsText" text="Potential elevated risk">
      <formula>NOT(ISERROR(SEARCH("Potential elevated risk",E3)))</formula>
    </cfRule>
    <cfRule type="containsText" dxfId="7" priority="3" operator="containsText" text="Potential risk">
      <formula>NOT(ISERROR(SEARCH("Potential risk",E3)))</formula>
    </cfRule>
    <cfRule type="containsText" dxfId="6" priority="4" operator="containsText" text="Not applicable">
      <formula>NOT(ISERROR(SEARCH("Not applicable",E3)))</formula>
    </cfRule>
  </conditionalFormatting>
  <dataValidations count="1">
    <dataValidation type="list" allowBlank="1" showInputMessage="1" showErrorMessage="1" sqref="Q3:Q32 E3:P31 R3:AF31" xr:uid="{CA76AD4C-2DEC-B74A-88F9-7F8E08787DA8}">
      <formula1>"Not applicable,Potential risk,Potential elevated risk,Potential high or direct risk"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E4A4-4857-478B-A1F1-B9BCF4975F0D}">
  <dimension ref="A1:K45"/>
  <sheetViews>
    <sheetView zoomScale="98" zoomScaleNormal="13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O43" sqref="O43"/>
    </sheetView>
  </sheetViews>
  <sheetFormatPr defaultColWidth="8.81640625" defaultRowHeight="14.5" x14ac:dyDescent="0.35"/>
  <cols>
    <col min="1" max="1" width="8" style="3" customWidth="1"/>
    <col min="2" max="2" width="17.453125" style="3" customWidth="1"/>
    <col min="3" max="3" width="43" style="3" customWidth="1"/>
    <col min="4" max="11" width="8.81640625" style="3" customWidth="1"/>
    <col min="12" max="16384" width="8.81640625" style="2"/>
  </cols>
  <sheetData>
    <row r="1" spans="1:11" ht="27" customHeight="1" x14ac:dyDescent="0.35">
      <c r="A1" s="81" t="s">
        <v>90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x14ac:dyDescent="0.35">
      <c r="A2" s="58" t="s">
        <v>91</v>
      </c>
      <c r="B2" s="58" t="s">
        <v>92</v>
      </c>
      <c r="C2" s="58" t="s">
        <v>93</v>
      </c>
      <c r="D2" s="59" t="s">
        <v>94</v>
      </c>
      <c r="E2" s="59"/>
      <c r="F2" s="59"/>
      <c r="G2" s="59"/>
      <c r="H2" s="59"/>
      <c r="I2" s="59"/>
      <c r="J2" s="59"/>
      <c r="K2" s="59"/>
    </row>
    <row r="3" spans="1:11" x14ac:dyDescent="0.35">
      <c r="A3" s="58"/>
      <c r="B3" s="58"/>
      <c r="C3" s="58"/>
      <c r="D3" s="59" t="s">
        <v>95</v>
      </c>
      <c r="E3" s="59"/>
      <c r="F3" s="59" t="s">
        <v>96</v>
      </c>
      <c r="G3" s="59"/>
      <c r="H3" s="59" t="s">
        <v>97</v>
      </c>
      <c r="I3" s="59"/>
      <c r="J3" s="59" t="s">
        <v>98</v>
      </c>
      <c r="K3" s="59"/>
    </row>
    <row r="4" spans="1:11" ht="26" x14ac:dyDescent="0.35">
      <c r="A4" s="60" t="s">
        <v>99</v>
      </c>
      <c r="B4" s="61" t="s">
        <v>100</v>
      </c>
      <c r="C4" s="61" t="s">
        <v>101</v>
      </c>
      <c r="D4" s="62" t="s">
        <v>102</v>
      </c>
      <c r="E4" s="63"/>
      <c r="F4" s="62" t="s">
        <v>103</v>
      </c>
      <c r="G4" s="63"/>
      <c r="H4" s="62" t="s">
        <v>102</v>
      </c>
      <c r="I4" s="63"/>
      <c r="J4" s="62" t="s">
        <v>102</v>
      </c>
      <c r="K4" s="63"/>
    </row>
    <row r="5" spans="1:11" x14ac:dyDescent="0.35">
      <c r="A5" s="60"/>
      <c r="B5" s="64" t="s">
        <v>20</v>
      </c>
      <c r="C5" s="61" t="s">
        <v>104</v>
      </c>
      <c r="D5" s="62" t="s">
        <v>105</v>
      </c>
      <c r="E5" s="63"/>
      <c r="F5" s="62" t="s">
        <v>106</v>
      </c>
      <c r="G5" s="63"/>
      <c r="H5" s="62" t="s">
        <v>102</v>
      </c>
      <c r="I5" s="63"/>
      <c r="J5" s="62" t="s">
        <v>102</v>
      </c>
      <c r="K5" s="63"/>
    </row>
    <row r="6" spans="1:11" x14ac:dyDescent="0.35">
      <c r="A6" s="60"/>
      <c r="B6" s="64"/>
      <c r="C6" s="61" t="s">
        <v>107</v>
      </c>
      <c r="D6" s="62" t="s">
        <v>105</v>
      </c>
      <c r="E6" s="63"/>
      <c r="F6" s="62" t="s">
        <v>106</v>
      </c>
      <c r="G6" s="63"/>
      <c r="H6" s="62" t="s">
        <v>105</v>
      </c>
      <c r="I6" s="63"/>
      <c r="J6" s="62" t="s">
        <v>105</v>
      </c>
      <c r="K6" s="63"/>
    </row>
    <row r="7" spans="1:11" ht="52" x14ac:dyDescent="0.35">
      <c r="A7" s="60"/>
      <c r="B7" s="64"/>
      <c r="C7" s="61" t="s">
        <v>108</v>
      </c>
      <c r="D7" s="62" t="s">
        <v>102</v>
      </c>
      <c r="E7" s="63"/>
      <c r="F7" s="62" t="s">
        <v>106</v>
      </c>
      <c r="G7" s="63"/>
      <c r="H7" s="62" t="s">
        <v>102</v>
      </c>
      <c r="I7" s="63"/>
      <c r="J7" s="62" t="s">
        <v>102</v>
      </c>
      <c r="K7" s="63"/>
    </row>
    <row r="8" spans="1:11" ht="52" x14ac:dyDescent="0.35">
      <c r="A8" s="60"/>
      <c r="B8" s="64"/>
      <c r="C8" s="61" t="s">
        <v>109</v>
      </c>
      <c r="D8" s="62" t="s">
        <v>105</v>
      </c>
      <c r="E8" s="63"/>
      <c r="F8" s="62" t="s">
        <v>106</v>
      </c>
      <c r="G8" s="63"/>
      <c r="H8" s="62" t="s">
        <v>105</v>
      </c>
      <c r="I8" s="63"/>
      <c r="J8" s="62" t="s">
        <v>105</v>
      </c>
      <c r="K8" s="63"/>
    </row>
    <row r="9" spans="1:11" x14ac:dyDescent="0.35">
      <c r="A9" s="60"/>
      <c r="B9" s="64"/>
      <c r="C9" s="61" t="s">
        <v>110</v>
      </c>
      <c r="D9" s="62" t="s">
        <v>111</v>
      </c>
      <c r="E9" s="63"/>
      <c r="F9" s="62" t="s">
        <v>111</v>
      </c>
      <c r="G9" s="63"/>
      <c r="H9" s="62" t="s">
        <v>105</v>
      </c>
      <c r="I9" s="63"/>
      <c r="J9" s="62" t="s">
        <v>105</v>
      </c>
      <c r="K9" s="63"/>
    </row>
    <row r="10" spans="1:11" x14ac:dyDescent="0.35">
      <c r="A10" s="60"/>
      <c r="B10" s="61" t="s">
        <v>112</v>
      </c>
      <c r="C10" s="61" t="s">
        <v>113</v>
      </c>
      <c r="D10" s="62" t="s">
        <v>105</v>
      </c>
      <c r="E10" s="63"/>
      <c r="F10" s="62" t="s">
        <v>106</v>
      </c>
      <c r="G10" s="63"/>
      <c r="H10" s="62" t="s">
        <v>105</v>
      </c>
      <c r="I10" s="63"/>
      <c r="J10" s="62" t="s">
        <v>105</v>
      </c>
      <c r="K10" s="63"/>
    </row>
    <row r="11" spans="1:11" ht="39" x14ac:dyDescent="0.35">
      <c r="A11" s="60"/>
      <c r="B11" s="64" t="s">
        <v>31</v>
      </c>
      <c r="C11" s="61" t="s">
        <v>114</v>
      </c>
      <c r="D11" s="62" t="s">
        <v>105</v>
      </c>
      <c r="E11" s="63"/>
      <c r="F11" s="62" t="s">
        <v>106</v>
      </c>
      <c r="G11" s="63"/>
      <c r="H11" s="62" t="s">
        <v>105</v>
      </c>
      <c r="I11" s="63"/>
      <c r="J11" s="62" t="s">
        <v>105</v>
      </c>
      <c r="K11" s="63"/>
    </row>
    <row r="12" spans="1:11" ht="39" x14ac:dyDescent="0.35">
      <c r="A12" s="60"/>
      <c r="B12" s="64"/>
      <c r="C12" s="61" t="s">
        <v>115</v>
      </c>
      <c r="D12" s="62" t="s">
        <v>105</v>
      </c>
      <c r="E12" s="63"/>
      <c r="F12" s="62" t="s">
        <v>106</v>
      </c>
      <c r="G12" s="63"/>
      <c r="H12" s="62" t="s">
        <v>105</v>
      </c>
      <c r="I12" s="63"/>
      <c r="J12" s="62" t="s">
        <v>105</v>
      </c>
      <c r="K12" s="63"/>
    </row>
    <row r="13" spans="1:11" x14ac:dyDescent="0.35">
      <c r="A13" s="60"/>
      <c r="B13" s="64"/>
      <c r="C13" s="61" t="s">
        <v>36</v>
      </c>
      <c r="D13" s="62" t="s">
        <v>105</v>
      </c>
      <c r="E13" s="63"/>
      <c r="F13" s="62" t="s">
        <v>106</v>
      </c>
      <c r="G13" s="63"/>
      <c r="H13" s="62" t="s">
        <v>105</v>
      </c>
      <c r="I13" s="63"/>
      <c r="J13" s="62" t="s">
        <v>105</v>
      </c>
      <c r="K13" s="63"/>
    </row>
    <row r="14" spans="1:11" x14ac:dyDescent="0.35">
      <c r="A14" s="60"/>
      <c r="B14" s="64"/>
      <c r="C14" s="61" t="s">
        <v>116</v>
      </c>
      <c r="D14" s="62" t="s">
        <v>105</v>
      </c>
      <c r="E14" s="63"/>
      <c r="F14" s="62" t="s">
        <v>106</v>
      </c>
      <c r="G14" s="63"/>
      <c r="H14" s="62" t="s">
        <v>105</v>
      </c>
      <c r="I14" s="63"/>
      <c r="J14" s="62" t="s">
        <v>105</v>
      </c>
      <c r="K14" s="63"/>
    </row>
    <row r="15" spans="1:11" ht="36.5" customHeight="1" x14ac:dyDescent="0.35">
      <c r="A15" s="60"/>
      <c r="B15" s="61" t="s">
        <v>117</v>
      </c>
      <c r="C15" s="61" t="s">
        <v>118</v>
      </c>
      <c r="D15" s="62" t="s">
        <v>102</v>
      </c>
      <c r="E15" s="63"/>
      <c r="F15" s="62" t="s">
        <v>103</v>
      </c>
      <c r="G15" s="63"/>
      <c r="H15" s="62" t="s">
        <v>102</v>
      </c>
      <c r="I15" s="63"/>
      <c r="J15" s="62" t="s">
        <v>102</v>
      </c>
      <c r="K15" s="63"/>
    </row>
    <row r="16" spans="1:11" ht="39" x14ac:dyDescent="0.35">
      <c r="A16" s="60"/>
      <c r="B16" s="64" t="s">
        <v>45</v>
      </c>
      <c r="C16" s="61" t="s">
        <v>119</v>
      </c>
      <c r="D16" s="62" t="s">
        <v>105</v>
      </c>
      <c r="E16" s="63"/>
      <c r="F16" s="62" t="s">
        <v>106</v>
      </c>
      <c r="G16" s="63"/>
      <c r="H16" s="62" t="s">
        <v>105</v>
      </c>
      <c r="I16" s="63"/>
      <c r="J16" s="62" t="s">
        <v>105</v>
      </c>
      <c r="K16" s="63"/>
    </row>
    <row r="17" spans="1:11" x14ac:dyDescent="0.35">
      <c r="A17" s="60"/>
      <c r="B17" s="64"/>
      <c r="C17" s="61" t="s">
        <v>51</v>
      </c>
      <c r="D17" s="62" t="s">
        <v>105</v>
      </c>
      <c r="E17" s="63"/>
      <c r="F17" s="62" t="s">
        <v>106</v>
      </c>
      <c r="G17" s="63"/>
      <c r="H17" s="62" t="s">
        <v>105</v>
      </c>
      <c r="I17" s="63"/>
      <c r="J17" s="62" t="s">
        <v>105</v>
      </c>
      <c r="K17" s="63"/>
    </row>
    <row r="18" spans="1:11" ht="26" x14ac:dyDescent="0.35">
      <c r="A18" s="65" t="s">
        <v>62</v>
      </c>
      <c r="B18" s="66" t="s">
        <v>120</v>
      </c>
      <c r="C18" s="66" t="s">
        <v>121</v>
      </c>
      <c r="D18" s="62" t="s">
        <v>105</v>
      </c>
      <c r="E18" s="66"/>
      <c r="F18" s="62" t="s">
        <v>122</v>
      </c>
      <c r="G18" s="66"/>
      <c r="H18" s="62" t="s">
        <v>105</v>
      </c>
      <c r="I18" s="66"/>
      <c r="J18" s="62" t="s">
        <v>105</v>
      </c>
      <c r="K18" s="66"/>
    </row>
    <row r="19" spans="1:11" ht="26" x14ac:dyDescent="0.35">
      <c r="A19" s="65"/>
      <c r="B19" s="67" t="s">
        <v>123</v>
      </c>
      <c r="C19" s="66" t="s">
        <v>124</v>
      </c>
      <c r="D19" s="62" t="s">
        <v>103</v>
      </c>
      <c r="E19" s="68"/>
      <c r="F19" s="62" t="s">
        <v>102</v>
      </c>
      <c r="G19" s="68"/>
      <c r="H19" s="62" t="s">
        <v>105</v>
      </c>
      <c r="I19" s="68"/>
      <c r="J19" s="62" t="s">
        <v>105</v>
      </c>
      <c r="K19" s="66"/>
    </row>
    <row r="20" spans="1:11" x14ac:dyDescent="0.35">
      <c r="A20" s="65"/>
      <c r="B20" s="67"/>
      <c r="C20" s="66" t="s">
        <v>125</v>
      </c>
      <c r="D20" s="62" t="s">
        <v>105</v>
      </c>
      <c r="E20" s="68"/>
      <c r="F20" s="62" t="s">
        <v>111</v>
      </c>
      <c r="G20" s="68"/>
      <c r="H20" s="62" t="s">
        <v>105</v>
      </c>
      <c r="I20" s="68"/>
      <c r="J20" s="62" t="s">
        <v>105</v>
      </c>
      <c r="K20" s="66"/>
    </row>
    <row r="21" spans="1:11" x14ac:dyDescent="0.35">
      <c r="A21" s="65"/>
      <c r="B21" s="67"/>
      <c r="C21" s="66" t="s">
        <v>126</v>
      </c>
      <c r="D21" s="62" t="s">
        <v>111</v>
      </c>
      <c r="E21" s="68"/>
      <c r="F21" s="62" t="s">
        <v>105</v>
      </c>
      <c r="G21" s="68"/>
      <c r="H21" s="62" t="s">
        <v>111</v>
      </c>
      <c r="I21" s="68"/>
      <c r="J21" s="62" t="s">
        <v>111</v>
      </c>
      <c r="K21" s="66"/>
    </row>
    <row r="22" spans="1:11" ht="26" x14ac:dyDescent="0.35">
      <c r="A22" s="65"/>
      <c r="B22" s="67"/>
      <c r="C22" s="66" t="s">
        <v>127</v>
      </c>
      <c r="D22" s="62" t="s">
        <v>102</v>
      </c>
      <c r="E22" s="68"/>
      <c r="F22" s="62" t="s">
        <v>103</v>
      </c>
      <c r="G22" s="68"/>
      <c r="H22" s="62" t="s">
        <v>105</v>
      </c>
      <c r="I22" s="68"/>
      <c r="J22" s="62" t="s">
        <v>105</v>
      </c>
      <c r="K22" s="66"/>
    </row>
    <row r="23" spans="1:11" x14ac:dyDescent="0.35">
      <c r="A23" s="65"/>
      <c r="B23" s="67"/>
      <c r="C23" s="66" t="s">
        <v>128</v>
      </c>
      <c r="D23" s="62" t="s">
        <v>111</v>
      </c>
      <c r="E23" s="68"/>
      <c r="F23" s="62" t="s">
        <v>111</v>
      </c>
      <c r="G23" s="68"/>
      <c r="H23" s="62" t="s">
        <v>111</v>
      </c>
      <c r="I23" s="68"/>
      <c r="J23" s="62" t="s">
        <v>111</v>
      </c>
      <c r="K23" s="66"/>
    </row>
    <row r="24" spans="1:11" x14ac:dyDescent="0.35">
      <c r="A24" s="65"/>
      <c r="B24" s="67"/>
      <c r="C24" s="66" t="s">
        <v>129</v>
      </c>
      <c r="D24" s="62" t="s">
        <v>111</v>
      </c>
      <c r="E24" s="68"/>
      <c r="F24" s="62" t="s">
        <v>111</v>
      </c>
      <c r="G24" s="68"/>
      <c r="H24" s="62" t="s">
        <v>111</v>
      </c>
      <c r="I24" s="68"/>
      <c r="J24" s="62" t="s">
        <v>111</v>
      </c>
      <c r="K24" s="66"/>
    </row>
    <row r="25" spans="1:11" x14ac:dyDescent="0.35">
      <c r="A25" s="65"/>
      <c r="B25" s="67"/>
      <c r="C25" s="66" t="s">
        <v>130</v>
      </c>
      <c r="D25" s="62" t="s">
        <v>102</v>
      </c>
      <c r="E25" s="68"/>
      <c r="F25" s="62" t="s">
        <v>106</v>
      </c>
      <c r="G25" s="68"/>
      <c r="H25" s="62" t="s">
        <v>102</v>
      </c>
      <c r="I25" s="68"/>
      <c r="J25" s="62" t="s">
        <v>102</v>
      </c>
      <c r="K25" s="66"/>
    </row>
    <row r="26" spans="1:11" ht="48" customHeight="1" x14ac:dyDescent="0.35">
      <c r="A26" s="65"/>
      <c r="B26" s="67" t="s">
        <v>131</v>
      </c>
      <c r="C26" s="66" t="s">
        <v>132</v>
      </c>
      <c r="D26" s="62" t="s">
        <v>103</v>
      </c>
      <c r="E26" s="68"/>
      <c r="F26" s="62" t="s">
        <v>105</v>
      </c>
      <c r="G26" s="68"/>
      <c r="H26" s="62" t="s">
        <v>103</v>
      </c>
      <c r="I26" s="68"/>
      <c r="J26" s="62" t="s">
        <v>106</v>
      </c>
      <c r="K26" s="66"/>
    </row>
    <row r="27" spans="1:11" ht="26" x14ac:dyDescent="0.35">
      <c r="A27" s="65"/>
      <c r="B27" s="67"/>
      <c r="C27" s="66" t="s">
        <v>133</v>
      </c>
      <c r="D27" s="62" t="s">
        <v>106</v>
      </c>
      <c r="E27" s="68"/>
      <c r="F27" s="62" t="s">
        <v>105</v>
      </c>
      <c r="G27" s="68"/>
      <c r="H27" s="62" t="s">
        <v>103</v>
      </c>
      <c r="I27" s="68"/>
      <c r="J27" s="62" t="s">
        <v>106</v>
      </c>
      <c r="K27" s="66"/>
    </row>
    <row r="28" spans="1:11" x14ac:dyDescent="0.35">
      <c r="A28" s="65"/>
      <c r="B28" s="67"/>
      <c r="C28" s="66" t="s">
        <v>134</v>
      </c>
      <c r="D28" s="62" t="s">
        <v>106</v>
      </c>
      <c r="E28" s="68"/>
      <c r="F28" s="62" t="s">
        <v>105</v>
      </c>
      <c r="G28" s="68"/>
      <c r="H28" s="62" t="s">
        <v>106</v>
      </c>
      <c r="I28" s="68"/>
      <c r="J28" s="62" t="s">
        <v>106</v>
      </c>
      <c r="K28" s="66"/>
    </row>
    <row r="29" spans="1:11" x14ac:dyDescent="0.35">
      <c r="A29" s="65"/>
      <c r="B29" s="67"/>
      <c r="C29" s="66" t="s">
        <v>135</v>
      </c>
      <c r="D29" s="62" t="s">
        <v>103</v>
      </c>
      <c r="E29" s="68"/>
      <c r="F29" s="62" t="s">
        <v>105</v>
      </c>
      <c r="G29" s="68"/>
      <c r="H29" s="62" t="s">
        <v>106</v>
      </c>
      <c r="I29" s="68"/>
      <c r="J29" s="62" t="s">
        <v>106</v>
      </c>
      <c r="K29" s="66"/>
    </row>
    <row r="30" spans="1:11" x14ac:dyDescent="0.35">
      <c r="A30" s="65"/>
      <c r="B30" s="67" t="s">
        <v>136</v>
      </c>
      <c r="C30" s="66" t="s">
        <v>137</v>
      </c>
      <c r="D30" s="62" t="s">
        <v>105</v>
      </c>
      <c r="E30" s="68"/>
      <c r="F30" s="62" t="s">
        <v>106</v>
      </c>
      <c r="G30" s="68"/>
      <c r="H30" s="62" t="s">
        <v>102</v>
      </c>
      <c r="I30" s="68"/>
      <c r="J30" s="62" t="s">
        <v>102</v>
      </c>
      <c r="K30" s="66"/>
    </row>
    <row r="31" spans="1:11" x14ac:dyDescent="0.35">
      <c r="A31" s="65"/>
      <c r="B31" s="67"/>
      <c r="C31" s="66" t="s">
        <v>138</v>
      </c>
      <c r="D31" s="62" t="s">
        <v>105</v>
      </c>
      <c r="E31" s="68"/>
      <c r="F31" s="62" t="s">
        <v>106</v>
      </c>
      <c r="G31" s="68"/>
      <c r="H31" s="62" t="s">
        <v>105</v>
      </c>
      <c r="I31" s="68"/>
      <c r="J31" s="62" t="s">
        <v>105</v>
      </c>
      <c r="K31" s="66"/>
    </row>
    <row r="32" spans="1:11" ht="32.15" customHeight="1" x14ac:dyDescent="0.35">
      <c r="A32" s="65"/>
      <c r="B32" s="67" t="s">
        <v>139</v>
      </c>
      <c r="C32" s="66" t="s">
        <v>140</v>
      </c>
      <c r="D32" s="62" t="s">
        <v>102</v>
      </c>
      <c r="E32" s="68"/>
      <c r="F32" s="62" t="s">
        <v>103</v>
      </c>
      <c r="G32" s="68"/>
      <c r="H32" s="62" t="s">
        <v>102</v>
      </c>
      <c r="I32" s="68"/>
      <c r="J32" s="62" t="s">
        <v>102</v>
      </c>
      <c r="K32" s="68"/>
    </row>
    <row r="33" spans="1:11" x14ac:dyDescent="0.35">
      <c r="A33" s="65"/>
      <c r="B33" s="67"/>
      <c r="C33" s="66" t="s">
        <v>141</v>
      </c>
      <c r="D33" s="62" t="s">
        <v>102</v>
      </c>
      <c r="E33" s="68"/>
      <c r="F33" s="62" t="s">
        <v>103</v>
      </c>
      <c r="G33" s="68"/>
      <c r="H33" s="62" t="s">
        <v>102</v>
      </c>
      <c r="I33" s="68"/>
      <c r="J33" s="62" t="s">
        <v>102</v>
      </c>
      <c r="K33" s="68"/>
    </row>
    <row r="34" spans="1:11" ht="26" x14ac:dyDescent="0.35">
      <c r="A34" s="65"/>
      <c r="B34" s="67"/>
      <c r="C34" s="66" t="s">
        <v>142</v>
      </c>
      <c r="D34" s="62" t="s">
        <v>103</v>
      </c>
      <c r="E34" s="68"/>
      <c r="F34" s="62" t="s">
        <v>102</v>
      </c>
      <c r="G34" s="68"/>
      <c r="H34" s="62" t="s">
        <v>103</v>
      </c>
      <c r="I34" s="68"/>
      <c r="J34" s="62" t="s">
        <v>103</v>
      </c>
      <c r="K34" s="68"/>
    </row>
    <row r="35" spans="1:11" ht="26" x14ac:dyDescent="0.35">
      <c r="A35" s="65"/>
      <c r="B35" s="67"/>
      <c r="C35" s="66" t="s">
        <v>143</v>
      </c>
      <c r="D35" s="62" t="s">
        <v>105</v>
      </c>
      <c r="E35" s="68"/>
      <c r="F35" s="62" t="s">
        <v>106</v>
      </c>
      <c r="G35" s="68"/>
      <c r="H35" s="62" t="s">
        <v>105</v>
      </c>
      <c r="I35" s="68"/>
      <c r="J35" s="62" t="s">
        <v>105</v>
      </c>
      <c r="K35" s="68"/>
    </row>
    <row r="36" spans="1:11" x14ac:dyDescent="0.35">
      <c r="A36" s="65"/>
      <c r="B36" s="67"/>
      <c r="C36" s="66" t="s">
        <v>144</v>
      </c>
      <c r="D36" s="62" t="s">
        <v>102</v>
      </c>
      <c r="E36" s="68"/>
      <c r="F36" s="62" t="s">
        <v>103</v>
      </c>
      <c r="G36" s="68"/>
      <c r="H36" s="62" t="s">
        <v>102</v>
      </c>
      <c r="I36" s="68"/>
      <c r="J36" s="62" t="s">
        <v>102</v>
      </c>
      <c r="K36" s="68"/>
    </row>
    <row r="37" spans="1:11" x14ac:dyDescent="0.35">
      <c r="A37" s="65"/>
      <c r="B37" s="67"/>
      <c r="C37" s="66" t="s">
        <v>145</v>
      </c>
      <c r="D37" s="62" t="s">
        <v>102</v>
      </c>
      <c r="E37" s="68"/>
      <c r="F37" s="62" t="s">
        <v>103</v>
      </c>
      <c r="G37" s="68"/>
      <c r="H37" s="62" t="s">
        <v>102</v>
      </c>
      <c r="I37" s="68"/>
      <c r="J37" s="62" t="s">
        <v>102</v>
      </c>
      <c r="K37" s="68"/>
    </row>
    <row r="38" spans="1:11" x14ac:dyDescent="0.35">
      <c r="A38" s="78" t="s">
        <v>81</v>
      </c>
      <c r="B38" s="79" t="s">
        <v>82</v>
      </c>
      <c r="C38" s="79" t="s">
        <v>83</v>
      </c>
      <c r="D38" s="69" t="s">
        <v>146</v>
      </c>
      <c r="E38" s="70"/>
      <c r="F38" s="70"/>
      <c r="G38" s="70"/>
      <c r="H38" s="70"/>
      <c r="I38" s="70"/>
      <c r="J38" s="70"/>
      <c r="K38" s="71"/>
    </row>
    <row r="39" spans="1:11" ht="52" x14ac:dyDescent="0.35">
      <c r="A39" s="78"/>
      <c r="B39" s="79" t="s">
        <v>147</v>
      </c>
      <c r="C39" s="79" t="s">
        <v>148</v>
      </c>
      <c r="D39" s="72"/>
      <c r="E39" s="73"/>
      <c r="F39" s="73"/>
      <c r="G39" s="73"/>
      <c r="H39" s="73"/>
      <c r="I39" s="73"/>
      <c r="J39" s="73"/>
      <c r="K39" s="74"/>
    </row>
    <row r="40" spans="1:11" ht="26" x14ac:dyDescent="0.35">
      <c r="A40" s="78"/>
      <c r="B40" s="79" t="s">
        <v>149</v>
      </c>
      <c r="C40" s="79" t="s">
        <v>150</v>
      </c>
      <c r="D40" s="72"/>
      <c r="E40" s="73"/>
      <c r="F40" s="73"/>
      <c r="G40" s="73"/>
      <c r="H40" s="73"/>
      <c r="I40" s="73"/>
      <c r="J40" s="73"/>
      <c r="K40" s="74"/>
    </row>
    <row r="41" spans="1:11" ht="39" x14ac:dyDescent="0.35">
      <c r="A41" s="78"/>
      <c r="B41" s="79" t="s">
        <v>151</v>
      </c>
      <c r="C41" s="79" t="s">
        <v>152</v>
      </c>
      <c r="D41" s="72"/>
      <c r="E41" s="73"/>
      <c r="F41" s="73"/>
      <c r="G41" s="73"/>
      <c r="H41" s="73"/>
      <c r="I41" s="73"/>
      <c r="J41" s="73"/>
      <c r="K41" s="74"/>
    </row>
    <row r="42" spans="1:11" ht="26" x14ac:dyDescent="0.35">
      <c r="A42" s="78"/>
      <c r="B42" s="79" t="s">
        <v>85</v>
      </c>
      <c r="C42" s="79" t="s">
        <v>86</v>
      </c>
      <c r="D42" s="72"/>
      <c r="E42" s="73"/>
      <c r="F42" s="73"/>
      <c r="G42" s="73"/>
      <c r="H42" s="73"/>
      <c r="I42" s="73"/>
      <c r="J42" s="73"/>
      <c r="K42" s="74"/>
    </row>
    <row r="43" spans="1:11" ht="50.15" customHeight="1" x14ac:dyDescent="0.35">
      <c r="A43" s="78"/>
      <c r="B43" s="79" t="s">
        <v>153</v>
      </c>
      <c r="C43" s="79" t="s">
        <v>154</v>
      </c>
      <c r="D43" s="72"/>
      <c r="E43" s="73"/>
      <c r="F43" s="73"/>
      <c r="G43" s="73"/>
      <c r="H43" s="73"/>
      <c r="I43" s="73"/>
      <c r="J43" s="73"/>
      <c r="K43" s="74"/>
    </row>
    <row r="44" spans="1:11" ht="26" x14ac:dyDescent="0.35">
      <c r="A44" s="78"/>
      <c r="B44" s="79" t="s">
        <v>155</v>
      </c>
      <c r="C44" s="79" t="s">
        <v>156</v>
      </c>
      <c r="D44" s="72"/>
      <c r="E44" s="73"/>
      <c r="F44" s="73"/>
      <c r="G44" s="73"/>
      <c r="H44" s="73"/>
      <c r="I44" s="73"/>
      <c r="J44" s="73"/>
      <c r="K44" s="74"/>
    </row>
    <row r="45" spans="1:11" ht="35" customHeight="1" x14ac:dyDescent="0.35">
      <c r="A45" s="78"/>
      <c r="B45" s="79" t="s">
        <v>157</v>
      </c>
      <c r="C45" s="79" t="s">
        <v>158</v>
      </c>
      <c r="D45" s="75"/>
      <c r="E45" s="76"/>
      <c r="F45" s="76"/>
      <c r="G45" s="76"/>
      <c r="H45" s="76"/>
      <c r="I45" s="76"/>
      <c r="J45" s="76"/>
      <c r="K45" s="77"/>
    </row>
  </sheetData>
  <mergeCells count="20">
    <mergeCell ref="A1:K1"/>
    <mergeCell ref="B5:B9"/>
    <mergeCell ref="D3:E3"/>
    <mergeCell ref="F3:G3"/>
    <mergeCell ref="H3:I3"/>
    <mergeCell ref="J3:K3"/>
    <mergeCell ref="B11:B14"/>
    <mergeCell ref="A4:A17"/>
    <mergeCell ref="B16:B17"/>
    <mergeCell ref="B19:B25"/>
    <mergeCell ref="D2:K2"/>
    <mergeCell ref="A2:A3"/>
    <mergeCell ref="B2:B3"/>
    <mergeCell ref="C2:C3"/>
    <mergeCell ref="D38:K45"/>
    <mergeCell ref="B26:B29"/>
    <mergeCell ref="B30:B31"/>
    <mergeCell ref="B32:B37"/>
    <mergeCell ref="A18:A37"/>
    <mergeCell ref="A38:A45"/>
  </mergeCells>
  <conditionalFormatting sqref="D4:K37">
    <cfRule type="containsText" dxfId="5" priority="1" operator="containsText" text="N/A">
      <formula>NOT(ISERROR(SEARCH("N/A",D4)))</formula>
    </cfRule>
    <cfRule type="containsText" dxfId="4" priority="2" operator="containsText" text="L-">
      <formula>NOT(ISERROR(SEARCH("L-",D4)))</formula>
    </cfRule>
    <cfRule type="containsText" dxfId="3" priority="3" operator="containsText" text="L+">
      <formula>NOT(ISERROR(SEARCH("L+",D4)))</formula>
    </cfRule>
    <cfRule type="containsText" dxfId="2" priority="4" operator="containsText" text="N">
      <formula>NOT(ISERROR(SEARCH("N",D4)))</formula>
    </cfRule>
    <cfRule type="containsText" dxfId="1" priority="5" operator="containsText" text="H-">
      <formula>NOT(ISERROR(SEARCH("H-",D4)))</formula>
    </cfRule>
    <cfRule type="containsText" dxfId="0" priority="6" operator="containsText" text="H+">
      <formula>NOT(ISERROR(SEARCH("H+",D4)))</formula>
    </cfRule>
  </conditionalFormatting>
  <dataValidations count="1">
    <dataValidation type="list" allowBlank="1" showInputMessage="1" showErrorMessage="1" sqref="D4:K37" xr:uid="{CA26006B-39B5-DF4C-8DFF-9D65D0B68220}">
      <formula1>"H+,H-,N,L+,L-,N/A"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a64573-9e2b-475f-bd36-2bc1170d2739" xsi:nil="true"/>
    <lcf76f155ced4ddcb4097134ff3c332f xmlns="4a6a89f5-2fb2-4903-9e38-291ee88d766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0ED12C5EB75D409D55391E0CA34541" ma:contentTypeVersion="15" ma:contentTypeDescription="Create a new document." ma:contentTypeScope="" ma:versionID="9e35e1b0676f4ac4290282ae48e081dc">
  <xsd:schema xmlns:xsd="http://www.w3.org/2001/XMLSchema" xmlns:xs="http://www.w3.org/2001/XMLSchema" xmlns:p="http://schemas.microsoft.com/office/2006/metadata/properties" xmlns:ns2="4a6a89f5-2fb2-4903-9e38-291ee88d7662" xmlns:ns3="69a64573-9e2b-475f-bd36-2bc1170d2739" targetNamespace="http://schemas.microsoft.com/office/2006/metadata/properties" ma:root="true" ma:fieldsID="b05635eab81ed9ce94e2956a7df4bee5" ns2:_="" ns3:_="">
    <xsd:import namespace="4a6a89f5-2fb2-4903-9e38-291ee88d7662"/>
    <xsd:import namespace="69a64573-9e2b-475f-bd36-2bc1170d27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6a89f5-2fb2-4903-9e38-291ee88d76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e613fd-5b06-4e0d-a5ec-8baed66dde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64573-9e2b-475f-bd36-2bc1170d273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0207938-3457-405f-9814-6c2dfea04a88}" ma:internalName="TaxCatchAll" ma:showField="CatchAllData" ma:web="69a64573-9e2b-475f-bd36-2bc1170d27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592419-9138-403D-A401-68A5E58CB61C}">
  <ds:schemaRefs>
    <ds:schemaRef ds:uri="http://schemas.microsoft.com/office/2006/metadata/properties"/>
    <ds:schemaRef ds:uri="http://schemas.microsoft.com/office/infopath/2007/PartnerControls"/>
    <ds:schemaRef ds:uri="69a64573-9e2b-475f-bd36-2bc1170d2739"/>
    <ds:schemaRef ds:uri="4a6a89f5-2fb2-4903-9e38-291ee88d7662"/>
  </ds:schemaRefs>
</ds:datastoreItem>
</file>

<file path=customXml/itemProps2.xml><?xml version="1.0" encoding="utf-8"?>
<ds:datastoreItem xmlns:ds="http://schemas.openxmlformats.org/officeDocument/2006/customXml" ds:itemID="{526C70BC-0E9D-4361-AF07-77F07F9176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956186-31D9-45CE-8675-C746B601EA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6a89f5-2fb2-4903-9e38-291ee88d7662"/>
    <ds:schemaRef ds:uri="69a64573-9e2b-475f-bd36-2bc1170d27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Non-Life Insurance</vt:lpstr>
      <vt:lpstr>Life &amp; Health Insurance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Mabel T Cline-Cole</dc:creator>
  <cp:keywords/>
  <dc:description/>
  <cp:lastModifiedBy>Mabel Toju Cline-Cole</cp:lastModifiedBy>
  <cp:revision/>
  <dcterms:created xsi:type="dcterms:W3CDTF">2025-05-26T10:38:18Z</dcterms:created>
  <dcterms:modified xsi:type="dcterms:W3CDTF">2025-05-29T07:59:55Z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0x010100DC0ED12C5EB75D409D55391E0CA34541</vt:lpwstr>
  </property>
  <property fmtid="{D5CDD505-2E9C-101B-9397-08002B2CF9AE}" pid="3" name="MediaServiceImageTags">
    <vt:lpwstr/>
  </property>
</Properties>
</file>