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Trainee\Desktop\kwam data\"/>
    </mc:Choice>
  </mc:AlternateContent>
  <xr:revisionPtr revIDLastSave="0" documentId="13_ncr:1_{A7F48AD8-7D4C-420E-9EBC-271E61F6A26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2" i="2"/>
  <c r="B3" i="2"/>
  <c r="B4" i="2"/>
  <c r="B5" i="2"/>
  <c r="B2" i="2"/>
  <c r="B10" i="1"/>
  <c r="B9" i="1"/>
  <c r="B8" i="1"/>
  <c r="D2" i="1"/>
  <c r="D3" i="1"/>
  <c r="D4" i="1"/>
  <c r="D1" i="1"/>
  <c r="G7" i="1"/>
  <c r="F7" i="1"/>
  <c r="E7" i="1"/>
  <c r="D7" i="1"/>
  <c r="C7" i="1"/>
  <c r="B7" i="1"/>
  <c r="C2" i="1"/>
  <c r="C3" i="1"/>
  <c r="C4" i="1"/>
  <c r="C1" i="1"/>
</calcChain>
</file>

<file path=xl/sharedStrings.xml><?xml version="1.0" encoding="utf-8"?>
<sst xmlns="http://schemas.openxmlformats.org/spreadsheetml/2006/main" count="20" uniqueCount="20">
  <si>
    <t>james</t>
  </si>
  <si>
    <t>obi</t>
  </si>
  <si>
    <t>kate</t>
  </si>
  <si>
    <t>ben</t>
  </si>
  <si>
    <t>tiger</t>
  </si>
  <si>
    <t>woods</t>
  </si>
  <si>
    <t>mike</t>
  </si>
  <si>
    <t>tyson</t>
  </si>
  <si>
    <t>Tony Blair</t>
  </si>
  <si>
    <t>JAMES BROWN</t>
  </si>
  <si>
    <t>JOHN BROWN RIT</t>
  </si>
  <si>
    <t>NODE BROWN ASUL</t>
  </si>
  <si>
    <t>Names</t>
  </si>
  <si>
    <t>count values</t>
  </si>
  <si>
    <t>count_value of first name</t>
  </si>
  <si>
    <t>replace jaja with chidi</t>
  </si>
  <si>
    <t>tam briggs jaja</t>
  </si>
  <si>
    <t>james jaja ward</t>
  </si>
  <si>
    <t>jaja kate isaac</t>
  </si>
  <si>
    <t>phil mac jaja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</si>
</sst>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zoomScale="244" zoomScaleNormal="244" workbookViewId="0">
      <selection activeCell="A9" sqref="A9"/>
    </sheetView>
  </sheetViews>
  <sheetFormatPr defaultRowHeight="15" x14ac:dyDescent="0.25"/>
  <cols>
    <col min="1" max="1" width="45.85546875" customWidth="1"/>
    <col min="2" max="2" width="14.42578125" customWidth="1"/>
    <col min="4" max="4" width="10.85546875" customWidth="1"/>
  </cols>
  <sheetData>
    <row r="1" spans="1:7" x14ac:dyDescent="0.25">
      <c r="A1" t="s">
        <v>0</v>
      </c>
      <c r="B1" t="s">
        <v>1</v>
      </c>
      <c r="C1" t="str">
        <f>(A1&amp;""&amp;B1)</f>
        <v>jamesobi</v>
      </c>
      <c r="D1">
        <f>LEN(A1)</f>
        <v>5</v>
      </c>
    </row>
    <row r="2" spans="1:7" x14ac:dyDescent="0.25">
      <c r="A2" t="s">
        <v>2</v>
      </c>
      <c r="B2" t="s">
        <v>3</v>
      </c>
      <c r="C2" t="str">
        <f>(A2&amp;""&amp;B2)</f>
        <v>kateben</v>
      </c>
      <c r="D2">
        <f t="shared" ref="D2:D4" si="0">LEN(A2)</f>
        <v>4</v>
      </c>
    </row>
    <row r="3" spans="1:7" x14ac:dyDescent="0.25">
      <c r="A3" t="s">
        <v>4</v>
      </c>
      <c r="B3" t="s">
        <v>5</v>
      </c>
      <c r="C3" t="str">
        <f>(A3&amp;""&amp;B3)</f>
        <v>tigerwoods</v>
      </c>
      <c r="D3">
        <f t="shared" si="0"/>
        <v>5</v>
      </c>
    </row>
    <row r="4" spans="1:7" x14ac:dyDescent="0.25">
      <c r="A4" t="s">
        <v>6</v>
      </c>
      <c r="B4" t="s">
        <v>7</v>
      </c>
      <c r="C4" t="str">
        <f>(A4&amp;""&amp;B4)</f>
        <v>miketyson</v>
      </c>
      <c r="D4">
        <f t="shared" si="0"/>
        <v>4</v>
      </c>
    </row>
    <row r="7" spans="1:7" x14ac:dyDescent="0.25">
      <c r="A7" t="s">
        <v>8</v>
      </c>
      <c r="B7" t="str">
        <f>LEFT(A7,4)</f>
        <v>Tony</v>
      </c>
      <c r="C7" t="str">
        <f>RIGHT(A7,5)</f>
        <v>Blair</v>
      </c>
      <c r="D7" t="str">
        <f>UPPER(A7)</f>
        <v>TONY BLAIR</v>
      </c>
      <c r="E7" t="str">
        <f>LOWER(A7)</f>
        <v>tony blair</v>
      </c>
      <c r="F7" t="str">
        <f>PROPER(A7)</f>
        <v>Tony Blair</v>
      </c>
      <c r="G7">
        <f>LEN(A7)</f>
        <v>10</v>
      </c>
    </row>
    <row r="8" spans="1:7" x14ac:dyDescent="0.25">
      <c r="A8" t="s">
        <v>9</v>
      </c>
      <c r="B8" t="str">
        <f>SUBSTITUTE(A9,"BROWN","TOM")</f>
        <v>JOHN TOM RIT</v>
      </c>
    </row>
    <row r="9" spans="1:7" x14ac:dyDescent="0.25">
      <c r="A9" t="s">
        <v>10</v>
      </c>
      <c r="B9" t="str">
        <f t="shared" ref="B9:B10" si="1">SUBSTITUTE(A10,"BROWN","TOM")</f>
        <v>NODE TOM ASUL</v>
      </c>
    </row>
    <row r="10" spans="1:7" x14ac:dyDescent="0.25">
      <c r="A10" t="s">
        <v>11</v>
      </c>
      <c r="B10" t="str">
        <f t="shared" si="1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EE150-96BD-4659-A9BA-7CD6C666B70F}">
  <dimension ref="A1:E5"/>
  <sheetViews>
    <sheetView tabSelected="1" workbookViewId="0">
      <selection activeCell="D2" sqref="D2"/>
    </sheetView>
  </sheetViews>
  <sheetFormatPr defaultRowHeight="15" x14ac:dyDescent="0.25"/>
  <cols>
    <col min="1" max="1" width="14.85546875" customWidth="1"/>
    <col min="2" max="2" width="12.42578125" customWidth="1"/>
    <col min="3" max="3" width="12" customWidth="1"/>
    <col min="4" max="4" width="38.140625" customWidth="1"/>
    <col min="5" max="5" width="41.5703125" customWidth="1"/>
    <col min="6" max="6" width="20.7109375" customWidth="1"/>
  </cols>
  <sheetData>
    <row r="1" spans="1:5" x14ac:dyDescent="0.25">
      <c r="A1" t="s">
        <v>12</v>
      </c>
      <c r="B1" t="s">
        <v>13</v>
      </c>
      <c r="D1" t="s">
        <v>14</v>
      </c>
      <c r="E1" t="s">
        <v>15</v>
      </c>
    </row>
    <row r="2" spans="1:5" x14ac:dyDescent="0.25">
      <c r="A2" t="s">
        <v>16</v>
      </c>
      <c r="B2">
        <f>LEN(A2)-2</f>
        <v>13</v>
      </c>
      <c r="E2" t="str">
        <f>SUBSTITUTE(A2,"jaja","chidi")</f>
        <v>tam briggs chidi</v>
      </c>
    </row>
    <row r="3" spans="1:5" x14ac:dyDescent="0.25">
      <c r="A3" t="s">
        <v>17</v>
      </c>
      <c r="B3">
        <f t="shared" ref="B3:B5" si="0">LEN(A3)-2</f>
        <v>13</v>
      </c>
      <c r="E3" t="str">
        <f t="shared" ref="E3:E5" si="1">SUBSTITUTE(A3,"jaja","chidi")</f>
        <v>james chidi ward</v>
      </c>
    </row>
    <row r="4" spans="1:5" x14ac:dyDescent="0.25">
      <c r="A4" t="s">
        <v>18</v>
      </c>
      <c r="B4">
        <f t="shared" si="0"/>
        <v>13</v>
      </c>
      <c r="E4" t="str">
        <f t="shared" si="1"/>
        <v>chidi kate isaac</v>
      </c>
    </row>
    <row r="5" spans="1:5" x14ac:dyDescent="0.25">
      <c r="A5" t="s">
        <v>19</v>
      </c>
      <c r="B5">
        <f t="shared" si="0"/>
        <v>11</v>
      </c>
      <c r="E5" t="str">
        <f t="shared" si="1"/>
        <v>phil mac chidi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Trainee</dc:creator>
  <cp:lastModifiedBy>Trainee</cp:lastModifiedBy>
  <dcterms:created xsi:type="dcterms:W3CDTF">2015-06-05T18:17:20Z</dcterms:created>
  <dcterms:modified xsi:type="dcterms:W3CDTF">2022-10-05T11:03:07Z</dcterms:modified>
</cp:coreProperties>
</file>