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계획" sheetId="1" state="visible" r:id="rId1"/>
    <sheet xmlns:r="http://schemas.openxmlformats.org/officeDocument/2006/relationships" name="1월" sheetId="2" state="visible" r:id="rId2"/>
    <sheet xmlns:r="http://schemas.openxmlformats.org/officeDocument/2006/relationships" name="2월" sheetId="3" state="visible" r:id="rId3"/>
    <sheet xmlns:r="http://schemas.openxmlformats.org/officeDocument/2006/relationships" name="3월" sheetId="4" state="visible" r:id="rId4"/>
    <sheet xmlns:r="http://schemas.openxmlformats.org/officeDocument/2006/relationships" name="4월" sheetId="5" state="visible" r:id="rId5"/>
    <sheet xmlns:r="http://schemas.openxmlformats.org/officeDocument/2006/relationships" name="5월" sheetId="6" state="visible" r:id="rId6"/>
    <sheet xmlns:r="http://schemas.openxmlformats.org/officeDocument/2006/relationships" name="6월" sheetId="7" state="visible" r:id="rId7"/>
    <sheet xmlns:r="http://schemas.openxmlformats.org/officeDocument/2006/relationships" name="7월" sheetId="8" state="visible" r:id="rId8"/>
    <sheet xmlns:r="http://schemas.openxmlformats.org/officeDocument/2006/relationships" name="8월" sheetId="9" state="visible" r:id="rId9"/>
    <sheet xmlns:r="http://schemas.openxmlformats.org/officeDocument/2006/relationships" name="9월" sheetId="10" state="visible" r:id="rId10"/>
    <sheet xmlns:r="http://schemas.openxmlformats.org/officeDocument/2006/relationships" name="10월" sheetId="11" state="visible" r:id="rId11"/>
    <sheet xmlns:r="http://schemas.openxmlformats.org/officeDocument/2006/relationships" name="11월" sheetId="12" state="visible" r:id="rId12"/>
    <sheet xmlns:r="http://schemas.openxmlformats.org/officeDocument/2006/relationships"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0000"/>
    </font>
    <font>
      <b val="1"/>
      <color rgb="000000FF"/>
    </font>
    <font>
      <b val="1"/>
      <color rgb="00000000"/>
    </font>
    <font>
      <b val="1"/>
      <color rgb="00008000"/>
    </font>
    <font>
      <b val="1"/>
      <color rgb="008B00FF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DEBF7"/>
      </patternFill>
    </fill>
    <fill>
      <patternFill patternType="solid">
        <fgColor rgb="00F0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0" customWidth="1" min="4" max="4"/>
    <col width="15" customWidth="1" min="5" max="5"/>
  </cols>
  <sheetData>
    <row r="1" ht="35" customHeight="1">
      <c r="A1" s="1" t="inlineStr">
        <is>
          <t>🦁 라이온짐 연간 수련계획표</t>
        </is>
      </c>
    </row>
    <row r="2">
      <c r="A2" s="2" t="inlineStr">
        <is>
          <t>날짜</t>
        </is>
      </c>
      <c r="B2" s="2" t="inlineStr">
        <is>
          <t>행사명/수련주제</t>
        </is>
      </c>
      <c r="C2" s="2" t="inlineStr">
        <is>
          <t>장소</t>
        </is>
      </c>
      <c r="D2" s="2" t="inlineStr">
        <is>
          <t>시간대</t>
        </is>
      </c>
      <c r="E2" s="2" t="inlineStr">
        <is>
          <t>비고</t>
        </is>
      </c>
    </row>
    <row r="3">
      <c r="A3" s="10" t="inlineStr">
        <is>
          <t>2026-01-11</t>
        </is>
      </c>
      <c r="B3" s="10" t="inlineStr">
        <is>
          <t>정기대의원총회</t>
        </is>
      </c>
      <c r="C3" s="10" t="inlineStr">
        <is>
          <t>도 협회 사무국</t>
        </is>
      </c>
      <c r="D3" s="10" t="inlineStr">
        <is>
          <t>오후</t>
        </is>
      </c>
      <c r="E3" s="10" t="inlineStr">
        <is>
          <t>기본 일정</t>
        </is>
      </c>
    </row>
    <row r="4">
      <c r="A4" s="11" t="inlineStr">
        <is>
          <t>2026-02-06</t>
        </is>
      </c>
      <c r="B4" s="11" t="inlineStr">
        <is>
          <t>제1차 합기도지도자 연수교육(3급)</t>
        </is>
      </c>
      <c r="C4" s="11" t="inlineStr">
        <is>
          <t>청양군민체육관</t>
        </is>
      </c>
      <c r="D4" s="11" t="inlineStr">
        <is>
          <t>오후</t>
        </is>
      </c>
      <c r="E4" s="11" t="inlineStr">
        <is>
          <t>기본 일정</t>
        </is>
      </c>
    </row>
    <row r="5">
      <c r="A5" s="11" t="inlineStr">
        <is>
          <t>2026-02-07</t>
        </is>
      </c>
      <c r="B5" s="11" t="inlineStr">
        <is>
          <t>제1차 합기도지도자 연수교육(3급)</t>
        </is>
      </c>
      <c r="C5" s="11" t="inlineStr">
        <is>
          <t>청양군민체육관</t>
        </is>
      </c>
      <c r="D5" s="11" t="inlineStr">
        <is>
          <t>오후</t>
        </is>
      </c>
      <c r="E5" s="11" t="inlineStr">
        <is>
          <t>기본 일정</t>
        </is>
      </c>
    </row>
    <row r="6">
      <c r="A6" s="11" t="inlineStr">
        <is>
          <t>2026-02-21</t>
        </is>
      </c>
      <c r="B6" s="11" t="inlineStr">
        <is>
          <t>심판&amp;경기운영지도자 연수교육</t>
        </is>
      </c>
      <c r="C6" s="11" t="inlineStr">
        <is>
          <t>청양군민체육관</t>
        </is>
      </c>
      <c r="D6" s="11" t="inlineStr">
        <is>
          <t>오후</t>
        </is>
      </c>
      <c r="E6" s="11" t="inlineStr">
        <is>
          <t>기본 일정</t>
        </is>
      </c>
    </row>
    <row r="7">
      <c r="A7" s="11" t="inlineStr">
        <is>
          <t>2026-02-22</t>
        </is>
      </c>
      <c r="B7" s="11" t="inlineStr">
        <is>
          <t>심판&amp;경기운영지도자 연수교육</t>
        </is>
      </c>
      <c r="C7" s="11" t="inlineStr">
        <is>
          <t>청양군민체육관</t>
        </is>
      </c>
      <c r="D7" s="11" t="inlineStr">
        <is>
          <t>오후</t>
        </is>
      </c>
      <c r="E7" s="11" t="inlineStr">
        <is>
          <t>기본 일정</t>
        </is>
      </c>
    </row>
    <row r="8">
      <c r="A8" s="12" t="inlineStr">
        <is>
          <t>2026-03-14</t>
        </is>
      </c>
      <c r="B8" s="12" t="inlineStr">
        <is>
          <t>제24회 협회장기 강원도합기도대회</t>
        </is>
      </c>
      <c r="C8" s="12" t="inlineStr">
        <is>
          <t>기린실내체육관</t>
        </is>
      </c>
      <c r="D8" s="12" t="inlineStr">
        <is>
          <t>오후</t>
        </is>
      </c>
      <c r="E8" s="12" t="inlineStr">
        <is>
          <t>기본 일정</t>
        </is>
      </c>
    </row>
    <row r="9">
      <c r="A9" s="12" t="inlineStr">
        <is>
          <t>2026-03-15</t>
        </is>
      </c>
      <c r="B9" s="12" t="inlineStr">
        <is>
          <t>제24회 협회장기 강원도합기도대회</t>
        </is>
      </c>
      <c r="C9" s="12" t="inlineStr">
        <is>
          <t>기린실내체육관</t>
        </is>
      </c>
      <c r="D9" s="12" t="inlineStr">
        <is>
          <t>오후</t>
        </is>
      </c>
      <c r="E9" s="12" t="inlineStr">
        <is>
          <t>기본 일정</t>
        </is>
      </c>
    </row>
    <row r="10">
      <c r="A10" s="13" t="inlineStr">
        <is>
          <t>2026-03-21</t>
        </is>
      </c>
      <c r="B10" s="13" t="inlineStr">
        <is>
          <t>제1차 승단심사대회</t>
        </is>
      </c>
      <c r="C10" s="13" t="inlineStr">
        <is>
          <t>기린실내체육관</t>
        </is>
      </c>
      <c r="D10" s="13" t="inlineStr">
        <is>
          <t>오후</t>
        </is>
      </c>
      <c r="E10" s="13" t="inlineStr">
        <is>
          <t>기본 일정</t>
        </is>
      </c>
    </row>
    <row r="11">
      <c r="A11" s="12" t="inlineStr">
        <is>
          <t>2026-03-27</t>
        </is>
      </c>
      <c r="B11" s="12" t="inlineStr">
        <is>
          <t>제27회 협회장기 전국합기도대회</t>
        </is>
      </c>
      <c r="C11" s="12" t="inlineStr">
        <is>
          <t>청양군민체육관</t>
        </is>
      </c>
      <c r="D11" s="12" t="inlineStr">
        <is>
          <t>오후</t>
        </is>
      </c>
      <c r="E11" s="12" t="inlineStr">
        <is>
          <t>기본 일정</t>
        </is>
      </c>
    </row>
    <row r="12">
      <c r="A12" s="12" t="inlineStr">
        <is>
          <t>2026-03-28</t>
        </is>
      </c>
      <c r="B12" s="12" t="inlineStr">
        <is>
          <t>제27회 협회장기 전국합기도대회</t>
        </is>
      </c>
      <c r="C12" s="12" t="inlineStr">
        <is>
          <t>청양군민체육관</t>
        </is>
      </c>
      <c r="D12" s="12" t="inlineStr">
        <is>
          <t>오후</t>
        </is>
      </c>
      <c r="E12" s="12" t="inlineStr">
        <is>
          <t>기본 일정</t>
        </is>
      </c>
    </row>
    <row r="13">
      <c r="A13" s="12" t="inlineStr">
        <is>
          <t>2026-03-29</t>
        </is>
      </c>
      <c r="B13" s="12" t="inlineStr">
        <is>
          <t>제27회 협회장기 전국합기도대회</t>
        </is>
      </c>
      <c r="C13" s="12" t="inlineStr">
        <is>
          <t>청양군민체육관</t>
        </is>
      </c>
      <c r="D13" s="12" t="inlineStr">
        <is>
          <t>오후</t>
        </is>
      </c>
      <c r="E13" s="12" t="inlineStr">
        <is>
          <t>기본 일정</t>
        </is>
      </c>
    </row>
    <row r="14">
      <c r="A14" s="10" t="inlineStr">
        <is>
          <t>2026-04-24</t>
        </is>
      </c>
      <c r="B14" s="10" t="inlineStr">
        <is>
          <t>2026 전국생활체육대축전</t>
        </is>
      </c>
      <c r="C14" s="10" t="inlineStr">
        <is>
          <t>삼천포체육관</t>
        </is>
      </c>
      <c r="D14" s="10" t="inlineStr">
        <is>
          <t>오후</t>
        </is>
      </c>
      <c r="E14" s="10" t="inlineStr">
        <is>
          <t>기본 일정</t>
        </is>
      </c>
    </row>
    <row r="15">
      <c r="A15" s="10" t="inlineStr">
        <is>
          <t>2026-04-25</t>
        </is>
      </c>
      <c r="B15" s="10" t="inlineStr">
        <is>
          <t>2026 전국생활체육대축전</t>
        </is>
      </c>
      <c r="C15" s="10" t="inlineStr">
        <is>
          <t>삼천포체육관</t>
        </is>
      </c>
      <c r="D15" s="10" t="inlineStr">
        <is>
          <t>오후</t>
        </is>
      </c>
      <c r="E15" s="10" t="inlineStr">
        <is>
          <t>기본 일정</t>
        </is>
      </c>
    </row>
    <row r="16">
      <c r="A16" s="10" t="inlineStr">
        <is>
          <t>2026-04-26</t>
        </is>
      </c>
      <c r="B16" s="10" t="inlineStr">
        <is>
          <t>2026 전국생활체육대축전</t>
        </is>
      </c>
      <c r="C16" s="10" t="inlineStr">
        <is>
          <t>삼천포체육관</t>
        </is>
      </c>
      <c r="D16" s="10" t="inlineStr">
        <is>
          <t>오후</t>
        </is>
      </c>
      <c r="E16" s="10" t="inlineStr">
        <is>
          <t>기본 일정</t>
        </is>
      </c>
    </row>
    <row r="17">
      <c r="A17" s="10" t="inlineStr">
        <is>
          <t>2026-05-01</t>
        </is>
      </c>
      <c r="B17" s="10" t="inlineStr">
        <is>
          <t>2026년 전국합기도 페스티벌</t>
        </is>
      </c>
      <c r="C17" s="10" t="inlineStr">
        <is>
          <t>유관순체육관</t>
        </is>
      </c>
      <c r="D17" s="10" t="inlineStr">
        <is>
          <t>오후</t>
        </is>
      </c>
      <c r="E17" s="10" t="inlineStr">
        <is>
          <t>기본 일정</t>
        </is>
      </c>
    </row>
    <row r="18">
      <c r="A18" s="10" t="inlineStr">
        <is>
          <t>2026-05-02</t>
        </is>
      </c>
      <c r="B18" s="10" t="inlineStr">
        <is>
          <t>2026년 전국합기도 페스티벌</t>
        </is>
      </c>
      <c r="C18" s="10" t="inlineStr">
        <is>
          <t>유관순체육관</t>
        </is>
      </c>
      <c r="D18" s="10" t="inlineStr">
        <is>
          <t>오후</t>
        </is>
      </c>
      <c r="E18" s="10" t="inlineStr">
        <is>
          <t>기본 일정</t>
        </is>
      </c>
    </row>
    <row r="19">
      <c r="A19" s="12" t="inlineStr">
        <is>
          <t>2026-05-23</t>
        </is>
      </c>
      <c r="B19" s="12" t="inlineStr">
        <is>
          <t>제55회 전국소년체육대회</t>
        </is>
      </c>
      <c r="C19" s="12" t="inlineStr">
        <is>
          <t>부산교육대학교</t>
        </is>
      </c>
      <c r="D19" s="12" t="inlineStr">
        <is>
          <t>오후</t>
        </is>
      </c>
      <c r="E19" s="12" t="inlineStr">
        <is>
          <t>기본 일정</t>
        </is>
      </c>
    </row>
    <row r="20">
      <c r="A20" s="12" t="inlineStr">
        <is>
          <t>2026-05-24</t>
        </is>
      </c>
      <c r="B20" s="12" t="inlineStr">
        <is>
          <t>제55회 전국소년체육대회</t>
        </is>
      </c>
      <c r="C20" s="12" t="inlineStr">
        <is>
          <t>부산교육대학교</t>
        </is>
      </c>
      <c r="D20" s="12" t="inlineStr">
        <is>
          <t>오후</t>
        </is>
      </c>
      <c r="E20" s="12" t="inlineStr">
        <is>
          <t>기본 일정</t>
        </is>
      </c>
    </row>
    <row r="21">
      <c r="A21" s="12" t="inlineStr">
        <is>
          <t>2026-05-25</t>
        </is>
      </c>
      <c r="B21" s="12" t="inlineStr">
        <is>
          <t>제55회 전국소년체육대회</t>
        </is>
      </c>
      <c r="C21" s="12" t="inlineStr">
        <is>
          <t>부산교육대학교</t>
        </is>
      </c>
      <c r="D21" s="12" t="inlineStr">
        <is>
          <t>오후</t>
        </is>
      </c>
      <c r="E21" s="12" t="inlineStr">
        <is>
          <t>기본 일정</t>
        </is>
      </c>
    </row>
    <row r="22">
      <c r="A22" s="12" t="inlineStr">
        <is>
          <t>2026-06-13</t>
        </is>
      </c>
      <c r="B22" s="12" t="inlineStr">
        <is>
          <t>제61회 강원도민체육대회</t>
        </is>
      </c>
      <c r="C22" s="12" t="inlineStr">
        <is>
          <t>실내체육관</t>
        </is>
      </c>
      <c r="D22" s="12" t="inlineStr">
        <is>
          <t>오후</t>
        </is>
      </c>
      <c r="E22" s="12" t="inlineStr">
        <is>
          <t>기본 일정</t>
        </is>
      </c>
    </row>
    <row r="23">
      <c r="A23" s="12" t="inlineStr">
        <is>
          <t>2026-06-18</t>
        </is>
      </c>
      <c r="B23" s="12" t="inlineStr">
        <is>
          <t>제4회 대통령기 전국합기도대회</t>
        </is>
      </c>
      <c r="C23" s="12" t="inlineStr">
        <is>
          <t>청양군민체육관</t>
        </is>
      </c>
      <c r="D23" s="12" t="inlineStr">
        <is>
          <t>오후</t>
        </is>
      </c>
      <c r="E23" s="12" t="inlineStr">
        <is>
          <t>기본 일정</t>
        </is>
      </c>
    </row>
    <row r="24">
      <c r="A24" s="12" t="inlineStr">
        <is>
          <t>2026-06-19</t>
        </is>
      </c>
      <c r="B24" s="12" t="inlineStr">
        <is>
          <t>제4회 대통령기 전국합기도대회</t>
        </is>
      </c>
      <c r="C24" s="12" t="inlineStr">
        <is>
          <t>청양군민체육관</t>
        </is>
      </c>
      <c r="D24" s="12" t="inlineStr">
        <is>
          <t>오후</t>
        </is>
      </c>
      <c r="E24" s="12" t="inlineStr">
        <is>
          <t>기본 일정</t>
        </is>
      </c>
    </row>
    <row r="25">
      <c r="A25" s="12" t="inlineStr">
        <is>
          <t>2026-06-20</t>
        </is>
      </c>
      <c r="B25" s="12" t="inlineStr">
        <is>
          <t>제4회 대통령기 전국합기도대회</t>
        </is>
      </c>
      <c r="C25" s="12" t="inlineStr">
        <is>
          <t>청양군민체육관</t>
        </is>
      </c>
      <c r="D25" s="12" t="inlineStr">
        <is>
          <t>오후</t>
        </is>
      </c>
      <c r="E25" s="12" t="inlineStr">
        <is>
          <t>기본 일정</t>
        </is>
      </c>
    </row>
    <row r="26">
      <c r="A26" s="12" t="inlineStr">
        <is>
          <t>2026-06-21</t>
        </is>
      </c>
      <c r="B26" s="12" t="inlineStr">
        <is>
          <t>제4회 대통령기 전국합기도대회</t>
        </is>
      </c>
      <c r="C26" s="12" t="inlineStr">
        <is>
          <t>청양군민체육관</t>
        </is>
      </c>
      <c r="D26" s="12" t="inlineStr">
        <is>
          <t>오후</t>
        </is>
      </c>
      <c r="E26" s="12" t="inlineStr">
        <is>
          <t>기본 일정</t>
        </is>
      </c>
    </row>
    <row r="27">
      <c r="A27" s="13" t="inlineStr">
        <is>
          <t>2026-07-04</t>
        </is>
      </c>
      <c r="B27" s="13" t="inlineStr">
        <is>
          <t>제2차 승단심사대회</t>
        </is>
      </c>
      <c r="C27" s="13" t="inlineStr">
        <is>
          <t>국민체육센터</t>
        </is>
      </c>
      <c r="D27" s="13" t="inlineStr">
        <is>
          <t>오후</t>
        </is>
      </c>
      <c r="E27" s="13" t="inlineStr">
        <is>
          <t>기본 일정</t>
        </is>
      </c>
    </row>
    <row r="28">
      <c r="A28" s="13" t="inlineStr">
        <is>
          <t>2026-07-11</t>
        </is>
      </c>
      <c r="B28" s="13" t="inlineStr">
        <is>
          <t>최고단자 합기도지도자 연수교육 및 고단자 승단심사대회 및 직무연수교육</t>
        </is>
      </c>
      <c r="C28" s="13" t="inlineStr">
        <is>
          <t>다목적체육관</t>
        </is>
      </c>
      <c r="D28" s="13" t="inlineStr">
        <is>
          <t>오후</t>
        </is>
      </c>
      <c r="E28" s="13" t="inlineStr">
        <is>
          <t>기본 일정</t>
        </is>
      </c>
    </row>
    <row r="29">
      <c r="A29" s="13" t="inlineStr">
        <is>
          <t>2026-07-12</t>
        </is>
      </c>
      <c r="B29" s="13" t="inlineStr">
        <is>
          <t>최고단자 합기도지도자 연수교육 및 고단자 승단심사대회 및 직무연수교육</t>
        </is>
      </c>
      <c r="C29" s="13" t="inlineStr">
        <is>
          <t>다목적체육관</t>
        </is>
      </c>
      <c r="D29" s="13" t="inlineStr">
        <is>
          <t>오후</t>
        </is>
      </c>
      <c r="E29" s="13" t="inlineStr">
        <is>
          <t>기본 일정</t>
        </is>
      </c>
    </row>
    <row r="30">
      <c r="A30" s="11" t="inlineStr">
        <is>
          <t>2026-07-24</t>
        </is>
      </c>
      <c r="B30" s="11" t="inlineStr">
        <is>
          <t>국제합기도지도자 연수교육</t>
        </is>
      </c>
      <c r="C30" s="11" t="inlineStr">
        <is>
          <t>청양군민체육관</t>
        </is>
      </c>
      <c r="D30" s="11" t="inlineStr">
        <is>
          <t>오후</t>
        </is>
      </c>
      <c r="E30" s="11" t="inlineStr">
        <is>
          <t>기본 일정</t>
        </is>
      </c>
    </row>
    <row r="31">
      <c r="A31" s="11" t="inlineStr">
        <is>
          <t>2026-07-25</t>
        </is>
      </c>
      <c r="B31" s="11" t="inlineStr">
        <is>
          <t>국제합기도지도자 연수교육</t>
        </is>
      </c>
      <c r="C31" s="11" t="inlineStr">
        <is>
          <t>청양군민체육관</t>
        </is>
      </c>
      <c r="D31" s="11" t="inlineStr">
        <is>
          <t>오후</t>
        </is>
      </c>
      <c r="E31" s="11" t="inlineStr">
        <is>
          <t>기본 일정</t>
        </is>
      </c>
    </row>
    <row r="32">
      <c r="A32" s="11" t="inlineStr">
        <is>
          <t>2026-07-26</t>
        </is>
      </c>
      <c r="B32" s="11" t="inlineStr">
        <is>
          <t>국제합기도지도자 연수교육</t>
        </is>
      </c>
      <c r="C32" s="11" t="inlineStr">
        <is>
          <t>청양군민체육관</t>
        </is>
      </c>
      <c r="D32" s="11" t="inlineStr">
        <is>
          <t>오후</t>
        </is>
      </c>
      <c r="E32" s="11" t="inlineStr">
        <is>
          <t>기본 일정</t>
        </is>
      </c>
    </row>
    <row r="33">
      <c r="A33" s="11" t="inlineStr">
        <is>
          <t>2026-07-27</t>
        </is>
      </c>
      <c r="B33" s="11" t="inlineStr">
        <is>
          <t>국제 심판&amp;경기지도자 연수교육</t>
        </is>
      </c>
      <c r="C33" s="11" t="inlineStr">
        <is>
          <t>청양군민체육관</t>
        </is>
      </c>
      <c r="D33" s="11" t="inlineStr">
        <is>
          <t>오후</t>
        </is>
      </c>
      <c r="E33" s="11" t="inlineStr">
        <is>
          <t>기본 일정</t>
        </is>
      </c>
    </row>
    <row r="34">
      <c r="A34" s="11" t="inlineStr">
        <is>
          <t>2026-07-28</t>
        </is>
      </c>
      <c r="B34" s="11" t="inlineStr">
        <is>
          <t>국제 심판&amp;경기지도자 연수교육</t>
        </is>
      </c>
      <c r="C34" s="11" t="inlineStr">
        <is>
          <t>청양군민체육관</t>
        </is>
      </c>
      <c r="D34" s="11" t="inlineStr">
        <is>
          <t>오후</t>
        </is>
      </c>
      <c r="E34" s="11" t="inlineStr">
        <is>
          <t>기본 일정</t>
        </is>
      </c>
    </row>
    <row r="35">
      <c r="A35" s="12" t="inlineStr">
        <is>
          <t>2026-08-14</t>
        </is>
      </c>
      <c r="B35" s="12" t="inlineStr">
        <is>
          <t>제2회 경찰청장기 전국합기도대회</t>
        </is>
      </c>
      <c r="C35" s="12" t="inlineStr">
        <is>
          <t>청양군민체육관</t>
        </is>
      </c>
      <c r="D35" s="12" t="inlineStr">
        <is>
          <t>오후</t>
        </is>
      </c>
      <c r="E35" s="12" t="inlineStr">
        <is>
          <t>기본 일정</t>
        </is>
      </c>
    </row>
    <row r="36">
      <c r="A36" s="12" t="inlineStr">
        <is>
          <t>2026-08-15</t>
        </is>
      </c>
      <c r="B36" s="12" t="inlineStr">
        <is>
          <t>제2회 경찰청장기 전국합기도대회</t>
        </is>
      </c>
      <c r="C36" s="12" t="inlineStr">
        <is>
          <t>청양군민체육관</t>
        </is>
      </c>
      <c r="D36" s="12" t="inlineStr">
        <is>
          <t>오후</t>
        </is>
      </c>
      <c r="E36" s="12" t="inlineStr">
        <is>
          <t>기본 일정</t>
        </is>
      </c>
    </row>
    <row r="37">
      <c r="A37" s="12" t="inlineStr">
        <is>
          <t>2026-08-16</t>
        </is>
      </c>
      <c r="B37" s="12" t="inlineStr">
        <is>
          <t>제2회 경찰청장기 전국합기도대회</t>
        </is>
      </c>
      <c r="C37" s="12" t="inlineStr">
        <is>
          <t>청양군민체육관</t>
        </is>
      </c>
      <c r="D37" s="12" t="inlineStr">
        <is>
          <t>오후</t>
        </is>
      </c>
      <c r="E37" s="12" t="inlineStr">
        <is>
          <t>기본 일정</t>
        </is>
      </c>
    </row>
    <row r="38">
      <c r="A38" s="12" t="inlineStr">
        <is>
          <t>2026-08-28</t>
        </is>
      </c>
      <c r="B38" s="12" t="inlineStr">
        <is>
          <t>제7회 강원특별자치도지사기 합기도대회</t>
        </is>
      </c>
      <c r="C38" s="12" t="inlineStr">
        <is>
          <t>실내체육관</t>
        </is>
      </c>
      <c r="D38" s="12" t="inlineStr">
        <is>
          <t>오후</t>
        </is>
      </c>
      <c r="E38" s="12" t="inlineStr">
        <is>
          <t>기본 일정</t>
        </is>
      </c>
    </row>
    <row r="39">
      <c r="A39" s="12" t="inlineStr">
        <is>
          <t>2026-08-29</t>
        </is>
      </c>
      <c r="B39" s="12" t="inlineStr">
        <is>
          <t>제7회 강원특별자치도지사기 합기도대회</t>
        </is>
      </c>
      <c r="C39" s="12" t="inlineStr">
        <is>
          <t>실내체육관</t>
        </is>
      </c>
      <c r="D39" s="12" t="inlineStr">
        <is>
          <t>오후</t>
        </is>
      </c>
      <c r="E39" s="12" t="inlineStr">
        <is>
          <t>기본 일정</t>
        </is>
      </c>
    </row>
    <row r="40">
      <c r="A40" s="12" t="inlineStr">
        <is>
          <t>2026-08-30</t>
        </is>
      </c>
      <c r="B40" s="12" t="inlineStr">
        <is>
          <t>제7회 강원특별자치도지사기 합기도대회</t>
        </is>
      </c>
      <c r="C40" s="12" t="inlineStr">
        <is>
          <t>실내체육관</t>
        </is>
      </c>
      <c r="D40" s="12" t="inlineStr">
        <is>
          <t>오후</t>
        </is>
      </c>
      <c r="E40" s="12" t="inlineStr">
        <is>
          <t>기본 일정</t>
        </is>
      </c>
    </row>
    <row r="41">
      <c r="A41" s="12" t="inlineStr">
        <is>
          <t>2026-09-11</t>
        </is>
      </c>
      <c r="B41" s="12" t="inlineStr">
        <is>
          <t>제26회 대한체육회장기 전국합기도대회</t>
        </is>
      </c>
      <c r="C41" s="12" t="inlineStr">
        <is>
          <t>김제실내체육관</t>
        </is>
      </c>
      <c r="D41" s="12" t="inlineStr">
        <is>
          <t>오후</t>
        </is>
      </c>
      <c r="E41" s="12" t="inlineStr">
        <is>
          <t>기본 일정</t>
        </is>
      </c>
    </row>
    <row r="42">
      <c r="A42" s="12" t="inlineStr">
        <is>
          <t>2026-09-12</t>
        </is>
      </c>
      <c r="B42" s="12" t="inlineStr">
        <is>
          <t>제26회 대한체육회장기 전국합기도대회</t>
        </is>
      </c>
      <c r="C42" s="12" t="inlineStr">
        <is>
          <t>김제실내체육관</t>
        </is>
      </c>
      <c r="D42" s="12" t="inlineStr">
        <is>
          <t>오후</t>
        </is>
      </c>
      <c r="E42" s="12" t="inlineStr">
        <is>
          <t>기본 일정</t>
        </is>
      </c>
    </row>
    <row r="43">
      <c r="A43" s="12" t="inlineStr">
        <is>
          <t>2026-09-13</t>
        </is>
      </c>
      <c r="B43" s="12" t="inlineStr">
        <is>
          <t>제26회 대한체육회장기 전국합기도대회</t>
        </is>
      </c>
      <c r="C43" s="12" t="inlineStr">
        <is>
          <t>김제실내체육관</t>
        </is>
      </c>
      <c r="D43" s="12" t="inlineStr">
        <is>
          <t>오후</t>
        </is>
      </c>
      <c r="E43" s="12" t="inlineStr">
        <is>
          <t>기본 일정</t>
        </is>
      </c>
    </row>
    <row r="44">
      <c r="A44" s="13" t="inlineStr">
        <is>
          <t>2026-09-19</t>
        </is>
      </c>
      <c r="B44" s="13" t="inlineStr">
        <is>
          <t>제3차 승단심사대회</t>
        </is>
      </c>
      <c r="C44" s="13" t="inlineStr">
        <is>
          <t>기린실내체육관</t>
        </is>
      </c>
      <c r="D44" s="13" t="inlineStr">
        <is>
          <t>오후</t>
        </is>
      </c>
      <c r="E44" s="13" t="inlineStr">
        <is>
          <t>기본 일정</t>
        </is>
      </c>
    </row>
    <row r="45">
      <c r="A45" s="12" t="inlineStr">
        <is>
          <t>2026-10-16</t>
        </is>
      </c>
      <c r="B45" s="12" t="inlineStr">
        <is>
          <t>제107회 전국체육대회</t>
        </is>
      </c>
      <c r="C45" s="12" t="inlineStr">
        <is>
          <t>성산국민체육센터</t>
        </is>
      </c>
      <c r="D45" s="12" t="inlineStr">
        <is>
          <t>오후</t>
        </is>
      </c>
      <c r="E45" s="12" t="inlineStr">
        <is>
          <t>기본 일정</t>
        </is>
      </c>
    </row>
    <row r="46">
      <c r="A46" s="12" t="inlineStr">
        <is>
          <t>2026-10-17</t>
        </is>
      </c>
      <c r="B46" s="12" t="inlineStr">
        <is>
          <t>제107회 전국체육대회</t>
        </is>
      </c>
      <c r="C46" s="12" t="inlineStr">
        <is>
          <t>성산국민체육센터</t>
        </is>
      </c>
      <c r="D46" s="12" t="inlineStr">
        <is>
          <t>오후</t>
        </is>
      </c>
      <c r="E46" s="12" t="inlineStr">
        <is>
          <t>기본 일정</t>
        </is>
      </c>
    </row>
    <row r="47">
      <c r="A47" s="12" t="inlineStr">
        <is>
          <t>2026-10-18</t>
        </is>
      </c>
      <c r="B47" s="12" t="inlineStr">
        <is>
          <t>제107회 전국체육대회</t>
        </is>
      </c>
      <c r="C47" s="12" t="inlineStr">
        <is>
          <t>성산국민체육센터</t>
        </is>
      </c>
      <c r="D47" s="12" t="inlineStr">
        <is>
          <t>오후</t>
        </is>
      </c>
      <c r="E47" s="12" t="inlineStr">
        <is>
          <t>기본 일정</t>
        </is>
      </c>
    </row>
    <row r="48">
      <c r="A48" s="12" t="inlineStr">
        <is>
          <t>2026-10-22</t>
        </is>
      </c>
      <c r="B48" s="12" t="inlineStr">
        <is>
          <t>제27회 문화체육관광부장관기 전국합기도대회</t>
        </is>
      </c>
      <c r="C48" s="12" t="inlineStr">
        <is>
          <t>한밭실내체육관</t>
        </is>
      </c>
      <c r="D48" s="12" t="inlineStr">
        <is>
          <t>오후</t>
        </is>
      </c>
      <c r="E48" s="12" t="inlineStr">
        <is>
          <t>기본 일정</t>
        </is>
      </c>
    </row>
    <row r="49">
      <c r="A49" s="12" t="inlineStr">
        <is>
          <t>2026-10-23</t>
        </is>
      </c>
      <c r="B49" s="12" t="inlineStr">
        <is>
          <t>제27회 문화체육관광부장관기 전국합기도대회</t>
        </is>
      </c>
      <c r="C49" s="12" t="inlineStr">
        <is>
          <t>한밭실내체육관</t>
        </is>
      </c>
      <c r="D49" s="12" t="inlineStr">
        <is>
          <t>오후</t>
        </is>
      </c>
      <c r="E49" s="12" t="inlineStr">
        <is>
          <t>기본 일정</t>
        </is>
      </c>
    </row>
    <row r="50">
      <c r="A50" s="12" t="inlineStr">
        <is>
          <t>2026-10-24</t>
        </is>
      </c>
      <c r="B50" s="12" t="inlineStr">
        <is>
          <t>제27회 문화체육관광부장관기 전국합기도대회</t>
        </is>
      </c>
      <c r="C50" s="12" t="inlineStr">
        <is>
          <t>한밭실내체육관</t>
        </is>
      </c>
      <c r="D50" s="12" t="inlineStr">
        <is>
          <t>오후</t>
        </is>
      </c>
      <c r="E50" s="12" t="inlineStr">
        <is>
          <t>기본 일정</t>
        </is>
      </c>
    </row>
    <row r="51">
      <c r="A51" s="12" t="inlineStr">
        <is>
          <t>2026-10-25</t>
        </is>
      </c>
      <c r="B51" s="12" t="inlineStr">
        <is>
          <t>제27회 문화체육관광부장관기 전국합기도대회</t>
        </is>
      </c>
      <c r="C51" s="12" t="inlineStr">
        <is>
          <t>한밭실내체육관</t>
        </is>
      </c>
      <c r="D51" s="12" t="inlineStr">
        <is>
          <t>오후</t>
        </is>
      </c>
      <c r="E51" s="12" t="inlineStr">
        <is>
          <t>기본 일정</t>
        </is>
      </c>
    </row>
    <row r="52">
      <c r="A52" s="12" t="inlineStr">
        <is>
          <t>2026-11-12</t>
        </is>
      </c>
      <c r="B52" s="12" t="inlineStr">
        <is>
          <t>제26회 국무총리기 전국합기도대회</t>
        </is>
      </c>
      <c r="C52" s="12" t="inlineStr">
        <is>
          <t>군민체육관</t>
        </is>
      </c>
      <c r="D52" s="12" t="inlineStr">
        <is>
          <t>오후</t>
        </is>
      </c>
      <c r="E52" s="12" t="inlineStr">
        <is>
          <t>기본 일정</t>
        </is>
      </c>
    </row>
    <row r="53">
      <c r="A53" s="12" t="inlineStr">
        <is>
          <t>2026-11-13</t>
        </is>
      </c>
      <c r="B53" s="12" t="inlineStr">
        <is>
          <t>제26회 국무총리기 전국합기도대회</t>
        </is>
      </c>
      <c r="C53" s="12" t="inlineStr">
        <is>
          <t>군민체육관</t>
        </is>
      </c>
      <c r="D53" s="12" t="inlineStr">
        <is>
          <t>오후</t>
        </is>
      </c>
      <c r="E53" s="12" t="inlineStr">
        <is>
          <t>기본 일정</t>
        </is>
      </c>
    </row>
    <row r="54">
      <c r="A54" s="12" t="inlineStr">
        <is>
          <t>2026-11-14</t>
        </is>
      </c>
      <c r="B54" s="12" t="inlineStr">
        <is>
          <t>제26회 국무총리기 전국합기도대회</t>
        </is>
      </c>
      <c r="C54" s="12" t="inlineStr">
        <is>
          <t>군민체육관</t>
        </is>
      </c>
      <c r="D54" s="12" t="inlineStr">
        <is>
          <t>오후</t>
        </is>
      </c>
      <c r="E54" s="12" t="inlineStr">
        <is>
          <t>기본 일정</t>
        </is>
      </c>
    </row>
    <row r="55">
      <c r="A55" s="12" t="inlineStr">
        <is>
          <t>2026-11-15</t>
        </is>
      </c>
      <c r="B55" s="12" t="inlineStr">
        <is>
          <t>제26회 국무총리기 전국합기도대회</t>
        </is>
      </c>
      <c r="C55" s="12" t="inlineStr">
        <is>
          <t>군민체육관</t>
        </is>
      </c>
      <c r="D55" s="12" t="inlineStr">
        <is>
          <t>오후</t>
        </is>
      </c>
      <c r="E55" s="12" t="inlineStr">
        <is>
          <t>기본 일정</t>
        </is>
      </c>
    </row>
    <row r="56">
      <c r="A56" s="13" t="inlineStr">
        <is>
          <t>2026-11-21</t>
        </is>
      </c>
      <c r="B56" s="13" t="inlineStr">
        <is>
          <t>제4차 승단심사대회</t>
        </is>
      </c>
      <c r="C56" s="13" t="inlineStr">
        <is>
          <t>기린실내체육관</t>
        </is>
      </c>
      <c r="D56" s="13" t="inlineStr">
        <is>
          <t>오후</t>
        </is>
      </c>
      <c r="E56" s="13" t="inlineStr">
        <is>
          <t>기본 일정</t>
        </is>
      </c>
    </row>
    <row r="57">
      <c r="A57" s="12" t="inlineStr">
        <is>
          <t>2026-11-28</t>
        </is>
      </c>
      <c r="B57" s="12" t="inlineStr">
        <is>
          <t>제9회 정선아리랑기 강원도합기도대회</t>
        </is>
      </c>
      <c r="C57" s="12" t="inlineStr">
        <is>
          <t>정선체육관</t>
        </is>
      </c>
      <c r="D57" s="12" t="inlineStr">
        <is>
          <t>오후</t>
        </is>
      </c>
      <c r="E57" s="12" t="inlineStr">
        <is>
          <t>기본 일정</t>
        </is>
      </c>
    </row>
    <row r="58">
      <c r="A58" s="12" t="inlineStr">
        <is>
          <t>2026-11-29</t>
        </is>
      </c>
      <c r="B58" s="12" t="inlineStr">
        <is>
          <t>제9회 정선아리랑기 강원도합기도대회</t>
        </is>
      </c>
      <c r="C58" s="12" t="inlineStr">
        <is>
          <t>정선체육관</t>
        </is>
      </c>
      <c r="D58" s="12" t="inlineStr">
        <is>
          <t>오후</t>
        </is>
      </c>
      <c r="E58" s="12" t="inlineStr">
        <is>
          <t>기본 일정</t>
        </is>
      </c>
    </row>
    <row r="59">
      <c r="A59" s="10" t="inlineStr">
        <is>
          <t>2025-12-12</t>
        </is>
      </c>
      <c r="B59" s="10" t="inlineStr">
        <is>
          <t>유공자 시상식 및 송년의 밤</t>
        </is>
      </c>
      <c r="C59" s="10" t="inlineStr">
        <is>
          <t>충청남도 천안시</t>
        </is>
      </c>
      <c r="D59" s="10" t="inlineStr">
        <is>
          <t>오후</t>
        </is>
      </c>
      <c r="E59" s="10" t="inlineStr">
        <is>
          <t>기본 일정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1월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E3" s="7" t="n">
        <v>1</v>
      </c>
      <c r="F3" s="8" t="n">
        <v>2</v>
      </c>
      <c r="G3" s="8" t="n">
        <v>3</v>
      </c>
    </row>
    <row r="4" ht="60" customHeight="1">
      <c r="E4" s="9" t="inlineStr">
        <is>
          <t>신정</t>
        </is>
      </c>
      <c r="F4" t="inlineStr">
        <is>
          <t>테스트 동기화</t>
        </is>
      </c>
    </row>
    <row r="5">
      <c r="A5" s="7" t="n">
        <v>4</v>
      </c>
      <c r="B5" s="8" t="n">
        <v>5</v>
      </c>
      <c r="C5" s="8" t="n">
        <v>6</v>
      </c>
      <c r="D5" s="8" t="n">
        <v>7</v>
      </c>
      <c r="E5" s="8" t="n">
        <v>8</v>
      </c>
      <c r="F5" s="8" t="n">
        <v>9</v>
      </c>
      <c r="G5" s="8" t="n">
        <v>10</v>
      </c>
    </row>
    <row r="6" ht="60" customHeight="1"/>
    <row r="7">
      <c r="A7" s="7" t="n">
        <v>11</v>
      </c>
      <c r="B7" s="8" t="n">
        <v>12</v>
      </c>
      <c r="C7" s="8" t="n">
        <v>13</v>
      </c>
      <c r="D7" s="8" t="n">
        <v>14</v>
      </c>
      <c r="E7" s="8" t="n">
        <v>15</v>
      </c>
      <c r="F7" s="8" t="n">
        <v>16</v>
      </c>
      <c r="G7" s="8" t="n">
        <v>17</v>
      </c>
    </row>
    <row r="8" ht="60" customHeight="1"/>
    <row r="9">
      <c r="A9" s="7" t="n">
        <v>18</v>
      </c>
      <c r="B9" s="8" t="n">
        <v>19</v>
      </c>
      <c r="C9" s="8" t="n">
        <v>20</v>
      </c>
      <c r="D9" s="8" t="n">
        <v>21</v>
      </c>
      <c r="E9" s="8" t="n">
        <v>22</v>
      </c>
      <c r="F9" s="8" t="n">
        <v>23</v>
      </c>
      <c r="G9" s="8" t="n">
        <v>24</v>
      </c>
    </row>
    <row r="10" ht="60" customHeight="1"/>
    <row r="11">
      <c r="A11" s="7" t="n">
        <v>25</v>
      </c>
      <c r="B11" s="8" t="n">
        <v>26</v>
      </c>
      <c r="C11" s="8" t="n">
        <v>27</v>
      </c>
      <c r="D11" s="8" t="n">
        <v>28</v>
      </c>
      <c r="E11" s="8" t="n">
        <v>29</v>
      </c>
      <c r="F11" s="8" t="n">
        <v>30</v>
      </c>
      <c r="G11" s="8" t="n">
        <v>31</v>
      </c>
    </row>
    <row r="12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2026-01-01</t>
        </is>
      </c>
      <c r="B32">
        <f>E4</f>
        <v/>
      </c>
      <c r="C32">
        <f>E4</f>
        <v/>
      </c>
      <c r="D32">
        <f>E4</f>
        <v/>
      </c>
    </row>
    <row r="33">
      <c r="A33" t="inlineStr">
        <is>
          <t>2026-01-02</t>
        </is>
      </c>
      <c r="B33">
        <f>F4</f>
        <v/>
      </c>
      <c r="C33">
        <f>F4</f>
        <v/>
      </c>
      <c r="D33">
        <f>F4</f>
        <v/>
      </c>
    </row>
    <row r="34">
      <c r="A34" t="inlineStr">
        <is>
          <t>2026-01-03</t>
        </is>
      </c>
      <c r="B34">
        <f>G4</f>
        <v/>
      </c>
      <c r="C34">
        <f>G4</f>
        <v/>
      </c>
      <c r="D34">
        <f>G4</f>
        <v/>
      </c>
    </row>
    <row r="35">
      <c r="A35" t="inlineStr">
        <is>
          <t>2026-01-04</t>
        </is>
      </c>
      <c r="B35">
        <f>A6</f>
        <v/>
      </c>
      <c r="C35">
        <f>A6</f>
        <v/>
      </c>
      <c r="D35">
        <f>A6</f>
        <v/>
      </c>
    </row>
    <row r="36">
      <c r="A36" t="inlineStr">
        <is>
          <t>2026-01-05</t>
        </is>
      </c>
      <c r="B36">
        <f>B6</f>
        <v/>
      </c>
      <c r="C36">
        <f>B6</f>
        <v/>
      </c>
      <c r="D36">
        <f>B6</f>
        <v/>
      </c>
    </row>
    <row r="37">
      <c r="A37" t="inlineStr">
        <is>
          <t>2026-01-06</t>
        </is>
      </c>
      <c r="B37">
        <f>C6</f>
        <v/>
      </c>
      <c r="C37">
        <f>C6</f>
        <v/>
      </c>
      <c r="D37">
        <f>C6</f>
        <v/>
      </c>
    </row>
    <row r="38">
      <c r="A38" t="inlineStr">
        <is>
          <t>2026-01-07</t>
        </is>
      </c>
      <c r="B38">
        <f>D6</f>
        <v/>
      </c>
      <c r="C38">
        <f>D6</f>
        <v/>
      </c>
      <c r="D38">
        <f>D6</f>
        <v/>
      </c>
    </row>
    <row r="39">
      <c r="A39" t="inlineStr">
        <is>
          <t>2026-01-08</t>
        </is>
      </c>
      <c r="B39">
        <f>E6</f>
        <v/>
      </c>
      <c r="C39">
        <f>E6</f>
        <v/>
      </c>
      <c r="D39">
        <f>E6</f>
        <v/>
      </c>
    </row>
    <row r="40">
      <c r="A40" t="inlineStr">
        <is>
          <t>2026-01-09</t>
        </is>
      </c>
      <c r="B40">
        <f>F6</f>
        <v/>
      </c>
      <c r="C40">
        <f>F6</f>
        <v/>
      </c>
      <c r="D40">
        <f>F6</f>
        <v/>
      </c>
    </row>
    <row r="41">
      <c r="A41" t="inlineStr">
        <is>
          <t>2026-01-10</t>
        </is>
      </c>
      <c r="B41">
        <f>G6</f>
        <v/>
      </c>
      <c r="C41">
        <f>G6</f>
        <v/>
      </c>
      <c r="D41">
        <f>G6</f>
        <v/>
      </c>
    </row>
    <row r="42">
      <c r="A42" t="inlineStr">
        <is>
          <t>2026-01-11</t>
        </is>
      </c>
      <c r="B42" s="14" t="inlineStr">
        <is>
          <t>정기대의원총회
도 협회 사무국</t>
        </is>
      </c>
      <c r="C42" s="14" t="inlineStr">
        <is>
          <t>정기대의원총회
도 협회 사무국</t>
        </is>
      </c>
      <c r="D42" s="14" t="inlineStr">
        <is>
          <t>정기대의원총회
도 협회 사무국</t>
        </is>
      </c>
    </row>
    <row r="43">
      <c r="A43" t="inlineStr">
        <is>
          <t>2026-01-12</t>
        </is>
      </c>
      <c r="B43">
        <f>B8</f>
        <v/>
      </c>
      <c r="C43">
        <f>B8</f>
        <v/>
      </c>
      <c r="D43">
        <f>B8</f>
        <v/>
      </c>
    </row>
    <row r="44">
      <c r="A44" t="inlineStr">
        <is>
          <t>2026-01-13</t>
        </is>
      </c>
      <c r="B44">
        <f>C8</f>
        <v/>
      </c>
      <c r="C44">
        <f>C8</f>
        <v/>
      </c>
      <c r="D44">
        <f>C8</f>
        <v/>
      </c>
    </row>
    <row r="45">
      <c r="A45" t="inlineStr">
        <is>
          <t>2026-01-14</t>
        </is>
      </c>
      <c r="B45">
        <f>D8</f>
        <v/>
      </c>
      <c r="C45">
        <f>D8</f>
        <v/>
      </c>
      <c r="D45">
        <f>D8</f>
        <v/>
      </c>
    </row>
    <row r="46">
      <c r="A46" t="inlineStr">
        <is>
          <t>2026-01-15</t>
        </is>
      </c>
      <c r="B46">
        <f>E8</f>
        <v/>
      </c>
      <c r="C46">
        <f>E8</f>
        <v/>
      </c>
      <c r="D46">
        <f>E8</f>
        <v/>
      </c>
    </row>
    <row r="47">
      <c r="A47" t="inlineStr">
        <is>
          <t>2026-01-16</t>
        </is>
      </c>
      <c r="B47">
        <f>F8</f>
        <v/>
      </c>
      <c r="C47">
        <f>F8</f>
        <v/>
      </c>
      <c r="D47">
        <f>F8</f>
        <v/>
      </c>
    </row>
    <row r="48">
      <c r="A48" t="inlineStr">
        <is>
          <t>2026-01-17</t>
        </is>
      </c>
      <c r="B48">
        <f>G8</f>
        <v/>
      </c>
      <c r="C48">
        <f>G8</f>
        <v/>
      </c>
      <c r="D48">
        <f>G8</f>
        <v/>
      </c>
    </row>
    <row r="49">
      <c r="A49" t="inlineStr">
        <is>
          <t>2026-01-18</t>
        </is>
      </c>
      <c r="B49">
        <f>A10</f>
        <v/>
      </c>
      <c r="C49">
        <f>A10</f>
        <v/>
      </c>
      <c r="D49">
        <f>A10</f>
        <v/>
      </c>
    </row>
    <row r="50">
      <c r="A50" t="inlineStr">
        <is>
          <t>2026-01-19</t>
        </is>
      </c>
      <c r="B50">
        <f>B10</f>
        <v/>
      </c>
      <c r="C50">
        <f>B10</f>
        <v/>
      </c>
      <c r="D50">
        <f>B10</f>
        <v/>
      </c>
    </row>
    <row r="51">
      <c r="A51" t="inlineStr">
        <is>
          <t>2026-01-20</t>
        </is>
      </c>
      <c r="B51">
        <f>C10</f>
        <v/>
      </c>
      <c r="C51">
        <f>C10</f>
        <v/>
      </c>
      <c r="D51">
        <f>C10</f>
        <v/>
      </c>
    </row>
    <row r="52">
      <c r="A52" t="inlineStr">
        <is>
          <t>2026-01-21</t>
        </is>
      </c>
      <c r="B52">
        <f>D10</f>
        <v/>
      </c>
      <c r="C52">
        <f>D10</f>
        <v/>
      </c>
      <c r="D52">
        <f>D10</f>
        <v/>
      </c>
    </row>
    <row r="53">
      <c r="A53" t="inlineStr">
        <is>
          <t>2026-01-22</t>
        </is>
      </c>
      <c r="B53">
        <f>E10</f>
        <v/>
      </c>
      <c r="C53">
        <f>E10</f>
        <v/>
      </c>
      <c r="D53">
        <f>E10</f>
        <v/>
      </c>
    </row>
    <row r="54">
      <c r="A54" t="inlineStr">
        <is>
          <t>2026-01-23</t>
        </is>
      </c>
      <c r="B54">
        <f>F10</f>
        <v/>
      </c>
      <c r="C54">
        <f>F10</f>
        <v/>
      </c>
      <c r="D54">
        <f>F10</f>
        <v/>
      </c>
    </row>
    <row r="55">
      <c r="A55" t="inlineStr">
        <is>
          <t>2026-01-24</t>
        </is>
      </c>
      <c r="B55">
        <f>G10</f>
        <v/>
      </c>
      <c r="C55">
        <f>G10</f>
        <v/>
      </c>
      <c r="D55">
        <f>G10</f>
        <v/>
      </c>
    </row>
    <row r="56">
      <c r="A56" t="inlineStr">
        <is>
          <t>2026-01-25</t>
        </is>
      </c>
      <c r="B56">
        <f>A12</f>
        <v/>
      </c>
      <c r="C56">
        <f>A12</f>
        <v/>
      </c>
      <c r="D56">
        <f>A12</f>
        <v/>
      </c>
    </row>
    <row r="57">
      <c r="A57" t="inlineStr">
        <is>
          <t>2026-01-26</t>
        </is>
      </c>
      <c r="B57">
        <f>B12</f>
        <v/>
      </c>
      <c r="C57">
        <f>B12</f>
        <v/>
      </c>
      <c r="D57">
        <f>B12</f>
        <v/>
      </c>
    </row>
    <row r="58">
      <c r="A58" t="inlineStr">
        <is>
          <t>2026-01-27</t>
        </is>
      </c>
      <c r="B58">
        <f>C12</f>
        <v/>
      </c>
      <c r="C58">
        <f>C12</f>
        <v/>
      </c>
      <c r="D58">
        <f>C12</f>
        <v/>
      </c>
    </row>
    <row r="59">
      <c r="A59" t="inlineStr">
        <is>
          <t>2026-01-28</t>
        </is>
      </c>
      <c r="B59">
        <f>D12</f>
        <v/>
      </c>
      <c r="C59">
        <f>D12</f>
        <v/>
      </c>
      <c r="D59">
        <f>D12</f>
        <v/>
      </c>
    </row>
    <row r="60">
      <c r="A60" t="inlineStr">
        <is>
          <t>2026-01-29</t>
        </is>
      </c>
      <c r="B60">
        <f>E12</f>
        <v/>
      </c>
      <c r="C60">
        <f>E12</f>
        <v/>
      </c>
      <c r="D60">
        <f>E12</f>
        <v/>
      </c>
    </row>
    <row r="61">
      <c r="A61" t="inlineStr">
        <is>
          <t>2026-01-30</t>
        </is>
      </c>
      <c r="B61">
        <f>F12</f>
        <v/>
      </c>
      <c r="C61">
        <f>F12</f>
        <v/>
      </c>
      <c r="D61">
        <f>F12</f>
        <v/>
      </c>
    </row>
    <row r="62">
      <c r="A62" t="inlineStr">
        <is>
          <t>2026-01-31</t>
        </is>
      </c>
      <c r="B62">
        <f>G12</f>
        <v/>
      </c>
      <c r="C62">
        <f>G12</f>
        <v/>
      </c>
      <c r="D62">
        <f>G12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2월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A3" s="7" t="n">
        <v>1</v>
      </c>
      <c r="B3" s="8" t="n">
        <v>2</v>
      </c>
      <c r="C3" s="8" t="n">
        <v>3</v>
      </c>
      <c r="D3" s="8" t="n">
        <v>4</v>
      </c>
      <c r="E3" s="8" t="n">
        <v>5</v>
      </c>
      <c r="F3" s="8" t="n">
        <v>6</v>
      </c>
      <c r="G3" s="8" t="n">
        <v>7</v>
      </c>
    </row>
    <row r="4" ht="60" customHeight="1"/>
    <row r="5">
      <c r="A5" s="7" t="n">
        <v>8</v>
      </c>
      <c r="B5" s="8" t="n">
        <v>9</v>
      </c>
      <c r="C5" s="8" t="n">
        <v>10</v>
      </c>
      <c r="D5" s="8" t="n">
        <v>11</v>
      </c>
      <c r="E5" s="8" t="n">
        <v>12</v>
      </c>
      <c r="F5" s="8" t="n">
        <v>13</v>
      </c>
      <c r="G5" s="8" t="n">
        <v>14</v>
      </c>
    </row>
    <row r="6" ht="60" customHeight="1"/>
    <row r="7">
      <c r="A7" s="7" t="n">
        <v>15</v>
      </c>
      <c r="B7" s="7" t="n">
        <v>16</v>
      </c>
      <c r="C7" s="7" t="n">
        <v>17</v>
      </c>
      <c r="D7" s="7" t="n">
        <v>18</v>
      </c>
      <c r="E7" s="8" t="n">
        <v>19</v>
      </c>
      <c r="F7" s="8" t="n">
        <v>20</v>
      </c>
      <c r="G7" s="8" t="n">
        <v>21</v>
      </c>
    </row>
    <row r="8" ht="60" customHeight="1">
      <c r="B8" s="9" t="inlineStr">
        <is>
          <t>설날</t>
        </is>
      </c>
      <c r="C8" s="9" t="inlineStr">
        <is>
          <t>설날</t>
        </is>
      </c>
      <c r="D8" s="9" t="inlineStr">
        <is>
          <t>설날</t>
        </is>
      </c>
    </row>
    <row r="9">
      <c r="A9" s="7" t="n">
        <v>22</v>
      </c>
      <c r="B9" s="8" t="n">
        <v>23</v>
      </c>
      <c r="C9" s="8" t="n">
        <v>24</v>
      </c>
      <c r="D9" s="8" t="n">
        <v>25</v>
      </c>
      <c r="E9" s="8" t="n">
        <v>26</v>
      </c>
      <c r="F9" s="8" t="n">
        <v>27</v>
      </c>
      <c r="G9" s="8" t="n">
        <v>28</v>
      </c>
    </row>
    <row r="10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2026-02-01</t>
        </is>
      </c>
      <c r="B32">
        <f>A4</f>
        <v/>
      </c>
      <c r="C32">
        <f>A4</f>
        <v/>
      </c>
      <c r="D32">
        <f>A4</f>
        <v/>
      </c>
    </row>
    <row r="33">
      <c r="A33" t="inlineStr">
        <is>
          <t>2026-02-02</t>
        </is>
      </c>
      <c r="B33">
        <f>B4</f>
        <v/>
      </c>
      <c r="C33">
        <f>B4</f>
        <v/>
      </c>
      <c r="D33">
        <f>B4</f>
        <v/>
      </c>
    </row>
    <row r="34">
      <c r="A34" t="inlineStr">
        <is>
          <t>2026-02-03</t>
        </is>
      </c>
      <c r="B34">
        <f>C4</f>
        <v/>
      </c>
      <c r="C34">
        <f>C4</f>
        <v/>
      </c>
      <c r="D34">
        <f>C4</f>
        <v/>
      </c>
    </row>
    <row r="35">
      <c r="A35" t="inlineStr">
        <is>
          <t>2026-02-04</t>
        </is>
      </c>
      <c r="B35">
        <f>D4</f>
        <v/>
      </c>
      <c r="C35">
        <f>D4</f>
        <v/>
      </c>
      <c r="D35">
        <f>D4</f>
        <v/>
      </c>
    </row>
    <row r="36">
      <c r="A36" t="inlineStr">
        <is>
          <t>2026-02-05</t>
        </is>
      </c>
      <c r="B36">
        <f>E4</f>
        <v/>
      </c>
      <c r="C36">
        <f>E4</f>
        <v/>
      </c>
      <c r="D36">
        <f>E4</f>
        <v/>
      </c>
    </row>
    <row r="37">
      <c r="A37" t="inlineStr">
        <is>
          <t>2026-02-06</t>
        </is>
      </c>
      <c r="B37" s="15" t="inlineStr">
        <is>
          <t>제1차 합기도지도자 연수교육(3급)
청양군민체육관</t>
        </is>
      </c>
      <c r="C37" s="15" t="inlineStr">
        <is>
          <t>제1차 합기도지도자 연수교육(3급)
청양군민체육관</t>
        </is>
      </c>
      <c r="D37" s="15" t="inlineStr">
        <is>
          <t>제1차 합기도지도자 연수교육(3급)
청양군민체육관</t>
        </is>
      </c>
    </row>
    <row r="38">
      <c r="A38" t="inlineStr">
        <is>
          <t>2026-02-07</t>
        </is>
      </c>
      <c r="B38" s="15" t="inlineStr">
        <is>
          <t>제1차 합기도지도자 연수교육(3급)
청양군민체육관</t>
        </is>
      </c>
      <c r="C38" s="15" t="inlineStr">
        <is>
          <t>제1차 합기도지도자 연수교육(3급)
청양군민체육관</t>
        </is>
      </c>
      <c r="D38" s="15" t="inlineStr">
        <is>
          <t>제1차 합기도지도자 연수교육(3급)
청양군민체육관</t>
        </is>
      </c>
    </row>
    <row r="39">
      <c r="A39" t="inlineStr">
        <is>
          <t>2026-02-08</t>
        </is>
      </c>
      <c r="B39">
        <f>A6</f>
        <v/>
      </c>
      <c r="C39">
        <f>A6</f>
        <v/>
      </c>
      <c r="D39">
        <f>A6</f>
        <v/>
      </c>
    </row>
    <row r="40">
      <c r="A40" t="inlineStr">
        <is>
          <t>2026-02-09</t>
        </is>
      </c>
      <c r="B40">
        <f>B6</f>
        <v/>
      </c>
      <c r="C40">
        <f>B6</f>
        <v/>
      </c>
      <c r="D40">
        <f>B6</f>
        <v/>
      </c>
    </row>
    <row r="41">
      <c r="A41" t="inlineStr">
        <is>
          <t>2026-02-10</t>
        </is>
      </c>
      <c r="B41">
        <f>C6</f>
        <v/>
      </c>
      <c r="C41">
        <f>C6</f>
        <v/>
      </c>
      <c r="D41">
        <f>C6</f>
        <v/>
      </c>
    </row>
    <row r="42">
      <c r="A42" t="inlineStr">
        <is>
          <t>2026-02-11</t>
        </is>
      </c>
      <c r="B42">
        <f>D6</f>
        <v/>
      </c>
      <c r="C42">
        <f>D6</f>
        <v/>
      </c>
      <c r="D42">
        <f>D6</f>
        <v/>
      </c>
    </row>
    <row r="43">
      <c r="A43" t="inlineStr">
        <is>
          <t>2026-02-12</t>
        </is>
      </c>
      <c r="B43">
        <f>E6</f>
        <v/>
      </c>
      <c r="C43">
        <f>E6</f>
        <v/>
      </c>
      <c r="D43">
        <f>E6</f>
        <v/>
      </c>
    </row>
    <row r="44">
      <c r="A44" t="inlineStr">
        <is>
          <t>2026-02-13</t>
        </is>
      </c>
      <c r="B44">
        <f>F6</f>
        <v/>
      </c>
      <c r="C44">
        <f>F6</f>
        <v/>
      </c>
      <c r="D44">
        <f>F6</f>
        <v/>
      </c>
    </row>
    <row r="45">
      <c r="A45" t="inlineStr">
        <is>
          <t>2026-02-14</t>
        </is>
      </c>
      <c r="B45">
        <f>G6</f>
        <v/>
      </c>
      <c r="C45">
        <f>G6</f>
        <v/>
      </c>
      <c r="D45">
        <f>G6</f>
        <v/>
      </c>
    </row>
    <row r="46">
      <c r="A46" t="inlineStr">
        <is>
          <t>2026-02-15</t>
        </is>
      </c>
      <c r="B46">
        <f>A8</f>
        <v/>
      </c>
      <c r="C46">
        <f>A8</f>
        <v/>
      </c>
      <c r="D46">
        <f>A8</f>
        <v/>
      </c>
    </row>
    <row r="47">
      <c r="A47" t="inlineStr">
        <is>
          <t>2026-02-16</t>
        </is>
      </c>
      <c r="B47">
        <f>B8</f>
        <v/>
      </c>
      <c r="C47">
        <f>B8</f>
        <v/>
      </c>
      <c r="D47">
        <f>B8</f>
        <v/>
      </c>
    </row>
    <row r="48">
      <c r="A48" t="inlineStr">
        <is>
          <t>2026-02-17</t>
        </is>
      </c>
      <c r="B48">
        <f>C8</f>
        <v/>
      </c>
      <c r="C48">
        <f>C8</f>
        <v/>
      </c>
      <c r="D48">
        <f>C8</f>
        <v/>
      </c>
    </row>
    <row r="49">
      <c r="A49" t="inlineStr">
        <is>
          <t>2026-02-18</t>
        </is>
      </c>
      <c r="B49">
        <f>D8</f>
        <v/>
      </c>
      <c r="C49">
        <f>D8</f>
        <v/>
      </c>
      <c r="D49">
        <f>D8</f>
        <v/>
      </c>
    </row>
    <row r="50">
      <c r="A50" t="inlineStr">
        <is>
          <t>2026-02-19</t>
        </is>
      </c>
      <c r="B50">
        <f>E8</f>
        <v/>
      </c>
      <c r="C50">
        <f>E8</f>
        <v/>
      </c>
      <c r="D50">
        <f>E8</f>
        <v/>
      </c>
    </row>
    <row r="51">
      <c r="A51" t="inlineStr">
        <is>
          <t>2026-02-20</t>
        </is>
      </c>
      <c r="B51">
        <f>F8</f>
        <v/>
      </c>
      <c r="C51">
        <f>F8</f>
        <v/>
      </c>
      <c r="D51">
        <f>F8</f>
        <v/>
      </c>
    </row>
    <row r="52">
      <c r="A52" t="inlineStr">
        <is>
          <t>2026-02-21</t>
        </is>
      </c>
      <c r="B52" s="15" t="inlineStr">
        <is>
          <t>심판&amp;경기운영지도자 연수교육
청양군민체육관</t>
        </is>
      </c>
      <c r="C52" s="15" t="inlineStr">
        <is>
          <t>심판&amp;경기운영지도자 연수교육
청양군민체육관</t>
        </is>
      </c>
      <c r="D52" s="15" t="inlineStr">
        <is>
          <t>심판&amp;경기운영지도자 연수교육
청양군민체육관</t>
        </is>
      </c>
    </row>
    <row r="53">
      <c r="A53" t="inlineStr">
        <is>
          <t>2026-02-22</t>
        </is>
      </c>
      <c r="B53" s="15" t="inlineStr">
        <is>
          <t>심판&amp;경기운영지도자 연수교육
청양군민체육관</t>
        </is>
      </c>
      <c r="C53" s="15" t="inlineStr">
        <is>
          <t>심판&amp;경기운영지도자 연수교육
청양군민체육관</t>
        </is>
      </c>
      <c r="D53" s="15" t="inlineStr">
        <is>
          <t>심판&amp;경기운영지도자 연수교육
청양군민체육관</t>
        </is>
      </c>
    </row>
    <row r="54">
      <c r="A54" t="inlineStr">
        <is>
          <t>2026-02-23</t>
        </is>
      </c>
      <c r="B54">
        <f>B10</f>
        <v/>
      </c>
      <c r="C54">
        <f>B10</f>
        <v/>
      </c>
      <c r="D54">
        <f>B10</f>
        <v/>
      </c>
    </row>
    <row r="55">
      <c r="A55" t="inlineStr">
        <is>
          <t>2026-02-24</t>
        </is>
      </c>
      <c r="B55">
        <f>C10</f>
        <v/>
      </c>
      <c r="C55">
        <f>C10</f>
        <v/>
      </c>
      <c r="D55">
        <f>C10</f>
        <v/>
      </c>
    </row>
    <row r="56">
      <c r="A56" t="inlineStr">
        <is>
          <t>2026-02-25</t>
        </is>
      </c>
      <c r="B56">
        <f>D10</f>
        <v/>
      </c>
      <c r="C56">
        <f>D10</f>
        <v/>
      </c>
      <c r="D56">
        <f>D10</f>
        <v/>
      </c>
    </row>
    <row r="57">
      <c r="A57" t="inlineStr">
        <is>
          <t>2026-02-26</t>
        </is>
      </c>
      <c r="B57">
        <f>E10</f>
        <v/>
      </c>
      <c r="C57">
        <f>E10</f>
        <v/>
      </c>
      <c r="D57">
        <f>E10</f>
        <v/>
      </c>
    </row>
    <row r="58">
      <c r="A58" t="inlineStr">
        <is>
          <t>2026-02-27</t>
        </is>
      </c>
      <c r="B58">
        <f>F10</f>
        <v/>
      </c>
      <c r="C58">
        <f>F10</f>
        <v/>
      </c>
      <c r="D58">
        <f>F10</f>
        <v/>
      </c>
    </row>
    <row r="59">
      <c r="A59" t="inlineStr">
        <is>
          <t>2026-02-28</t>
        </is>
      </c>
      <c r="B59">
        <f>G10</f>
        <v/>
      </c>
      <c r="C59">
        <f>G10</f>
        <v/>
      </c>
      <c r="D59">
        <f>G10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3월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A3" s="7" t="n">
        <v>1</v>
      </c>
      <c r="B3" s="7" t="n">
        <v>2</v>
      </c>
      <c r="C3" s="8" t="n">
        <v>3</v>
      </c>
      <c r="D3" s="8" t="n">
        <v>4</v>
      </c>
      <c r="E3" s="8" t="n">
        <v>5</v>
      </c>
      <c r="F3" s="8" t="n">
        <v>6</v>
      </c>
      <c r="G3" s="8" t="n">
        <v>7</v>
      </c>
    </row>
    <row r="4" ht="60" customHeight="1">
      <c r="A4" s="9" t="inlineStr">
        <is>
          <t>삼일절</t>
        </is>
      </c>
      <c r="B4" s="9" t="inlineStr">
        <is>
          <t>대체공휴일</t>
        </is>
      </c>
    </row>
    <row r="5">
      <c r="A5" s="7" t="n">
        <v>8</v>
      </c>
      <c r="B5" s="8" t="n">
        <v>9</v>
      </c>
      <c r="C5" s="8" t="n">
        <v>10</v>
      </c>
      <c r="D5" s="8" t="n">
        <v>11</v>
      </c>
      <c r="E5" s="8" t="n">
        <v>12</v>
      </c>
      <c r="F5" s="8" t="n">
        <v>13</v>
      </c>
      <c r="G5" s="8" t="n">
        <v>14</v>
      </c>
    </row>
    <row r="6" ht="60" customHeight="1"/>
    <row r="7">
      <c r="A7" s="7" t="n">
        <v>15</v>
      </c>
      <c r="B7" s="8" t="n">
        <v>16</v>
      </c>
      <c r="C7" s="8" t="n">
        <v>17</v>
      </c>
      <c r="D7" s="8" t="n">
        <v>18</v>
      </c>
      <c r="E7" s="8" t="n">
        <v>19</v>
      </c>
      <c r="F7" s="8" t="n">
        <v>20</v>
      </c>
      <c r="G7" s="8" t="n">
        <v>21</v>
      </c>
    </row>
    <row r="8" ht="60" customHeight="1"/>
    <row r="9">
      <c r="A9" s="7" t="n">
        <v>22</v>
      </c>
      <c r="B9" s="8" t="n">
        <v>23</v>
      </c>
      <c r="C9" s="8" t="n">
        <v>24</v>
      </c>
      <c r="D9" s="8" t="n">
        <v>25</v>
      </c>
      <c r="E9" s="8" t="n">
        <v>26</v>
      </c>
      <c r="F9" s="8" t="n">
        <v>27</v>
      </c>
      <c r="G9" s="8" t="n">
        <v>28</v>
      </c>
    </row>
    <row r="10" ht="60" customHeight="1"/>
    <row r="11">
      <c r="A11" s="7" t="n">
        <v>29</v>
      </c>
      <c r="B11" s="8" t="n">
        <v>30</v>
      </c>
      <c r="C11" s="8" t="n">
        <v>31</v>
      </c>
    </row>
    <row r="12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2026-03-01</t>
        </is>
      </c>
      <c r="B32">
        <f>A4</f>
        <v/>
      </c>
      <c r="C32">
        <f>A4</f>
        <v/>
      </c>
      <c r="D32">
        <f>A4</f>
        <v/>
      </c>
    </row>
    <row r="33">
      <c r="A33" t="inlineStr">
        <is>
          <t>2026-03-02</t>
        </is>
      </c>
      <c r="B33">
        <f>B4</f>
        <v/>
      </c>
      <c r="C33">
        <f>B4</f>
        <v/>
      </c>
      <c r="D33">
        <f>B4</f>
        <v/>
      </c>
    </row>
    <row r="34">
      <c r="A34" t="inlineStr">
        <is>
          <t>2026-03-03</t>
        </is>
      </c>
      <c r="B34">
        <f>C4</f>
        <v/>
      </c>
      <c r="C34">
        <f>C4</f>
        <v/>
      </c>
      <c r="D34">
        <f>C4</f>
        <v/>
      </c>
    </row>
    <row r="35">
      <c r="A35" t="inlineStr">
        <is>
          <t>2026-03-04</t>
        </is>
      </c>
      <c r="B35">
        <f>D4</f>
        <v/>
      </c>
      <c r="C35">
        <f>D4</f>
        <v/>
      </c>
      <c r="D35">
        <f>D4</f>
        <v/>
      </c>
    </row>
    <row r="36">
      <c r="A36" t="inlineStr">
        <is>
          <t>2026-03-05</t>
        </is>
      </c>
      <c r="B36">
        <f>E4</f>
        <v/>
      </c>
      <c r="C36">
        <f>E4</f>
        <v/>
      </c>
      <c r="D36">
        <f>E4</f>
        <v/>
      </c>
    </row>
    <row r="37">
      <c r="A37" t="inlineStr">
        <is>
          <t>2026-03-06</t>
        </is>
      </c>
      <c r="B37">
        <f>F4</f>
        <v/>
      </c>
      <c r="C37">
        <f>F4</f>
        <v/>
      </c>
      <c r="D37">
        <f>F4</f>
        <v/>
      </c>
    </row>
    <row r="38">
      <c r="A38" t="inlineStr">
        <is>
          <t>2026-03-07</t>
        </is>
      </c>
      <c r="B38">
        <f>G4</f>
        <v/>
      </c>
      <c r="C38">
        <f>G4</f>
        <v/>
      </c>
      <c r="D38">
        <f>G4</f>
        <v/>
      </c>
    </row>
    <row r="39">
      <c r="A39" t="inlineStr">
        <is>
          <t>2026-03-08</t>
        </is>
      </c>
      <c r="B39">
        <f>A6</f>
        <v/>
      </c>
      <c r="C39">
        <f>A6</f>
        <v/>
      </c>
      <c r="D39">
        <f>A6</f>
        <v/>
      </c>
    </row>
    <row r="40">
      <c r="A40" t="inlineStr">
        <is>
          <t>2026-03-09</t>
        </is>
      </c>
      <c r="B40">
        <f>B6</f>
        <v/>
      </c>
      <c r="C40">
        <f>B6</f>
        <v/>
      </c>
      <c r="D40">
        <f>B6</f>
        <v/>
      </c>
    </row>
    <row r="41">
      <c r="A41" t="inlineStr">
        <is>
          <t>2026-03-10</t>
        </is>
      </c>
      <c r="B41">
        <f>C6</f>
        <v/>
      </c>
      <c r="C41">
        <f>C6</f>
        <v/>
      </c>
      <c r="D41">
        <f>C6</f>
        <v/>
      </c>
    </row>
    <row r="42">
      <c r="A42" t="inlineStr">
        <is>
          <t>2026-03-11</t>
        </is>
      </c>
      <c r="B42">
        <f>D6</f>
        <v/>
      </c>
      <c r="C42">
        <f>D6</f>
        <v/>
      </c>
      <c r="D42">
        <f>D6</f>
        <v/>
      </c>
    </row>
    <row r="43">
      <c r="A43" t="inlineStr">
        <is>
          <t>2026-03-12</t>
        </is>
      </c>
      <c r="B43">
        <f>E6</f>
        <v/>
      </c>
      <c r="C43">
        <f>E6</f>
        <v/>
      </c>
      <c r="D43">
        <f>E6</f>
        <v/>
      </c>
    </row>
    <row r="44">
      <c r="A44" t="inlineStr">
        <is>
          <t>2026-03-13</t>
        </is>
      </c>
      <c r="B44">
        <f>F6</f>
        <v/>
      </c>
      <c r="C44">
        <f>F6</f>
        <v/>
      </c>
      <c r="D44">
        <f>F6</f>
        <v/>
      </c>
    </row>
    <row r="45">
      <c r="A45" t="inlineStr">
        <is>
          <t>2026-03-14</t>
        </is>
      </c>
      <c r="B45" s="16" t="inlineStr">
        <is>
          <t>제24회 협회장기 강원도합기도대회
기린실내체육관</t>
        </is>
      </c>
      <c r="C45" s="16" t="inlineStr">
        <is>
          <t>제24회 협회장기 강원도합기도대회
기린실내체육관</t>
        </is>
      </c>
      <c r="D45" s="16" t="inlineStr">
        <is>
          <t>제24회 협회장기 강원도합기도대회
기린실내체육관</t>
        </is>
      </c>
    </row>
    <row r="46">
      <c r="A46" t="inlineStr">
        <is>
          <t>2026-03-15</t>
        </is>
      </c>
      <c r="B46" s="16" t="inlineStr">
        <is>
          <t>제24회 협회장기 강원도합기도대회
기린실내체육관</t>
        </is>
      </c>
      <c r="C46" s="16" t="inlineStr">
        <is>
          <t>제24회 협회장기 강원도합기도대회
기린실내체육관</t>
        </is>
      </c>
      <c r="D46" s="16" t="inlineStr">
        <is>
          <t>제24회 협회장기 강원도합기도대회
기린실내체육관</t>
        </is>
      </c>
    </row>
    <row r="47">
      <c r="A47" t="inlineStr">
        <is>
          <t>2026-03-16</t>
        </is>
      </c>
      <c r="B47">
        <f>B8</f>
        <v/>
      </c>
      <c r="C47">
        <f>B8</f>
        <v/>
      </c>
      <c r="D47">
        <f>B8</f>
        <v/>
      </c>
    </row>
    <row r="48">
      <c r="A48" t="inlineStr">
        <is>
          <t>2026-03-17</t>
        </is>
      </c>
      <c r="B48">
        <f>C8</f>
        <v/>
      </c>
      <c r="C48">
        <f>C8</f>
        <v/>
      </c>
      <c r="D48">
        <f>C8</f>
        <v/>
      </c>
    </row>
    <row r="49">
      <c r="A49" t="inlineStr">
        <is>
          <t>2026-03-18</t>
        </is>
      </c>
      <c r="B49">
        <f>D8</f>
        <v/>
      </c>
      <c r="C49">
        <f>D8</f>
        <v/>
      </c>
      <c r="D49">
        <f>D8</f>
        <v/>
      </c>
    </row>
    <row r="50">
      <c r="A50" t="inlineStr">
        <is>
          <t>2026-03-19</t>
        </is>
      </c>
      <c r="B50">
        <f>E8</f>
        <v/>
      </c>
      <c r="C50">
        <f>E8</f>
        <v/>
      </c>
      <c r="D50">
        <f>E8</f>
        <v/>
      </c>
    </row>
    <row r="51">
      <c r="A51" t="inlineStr">
        <is>
          <t>2026-03-20</t>
        </is>
      </c>
      <c r="B51">
        <f>F8</f>
        <v/>
      </c>
      <c r="C51">
        <f>F8</f>
        <v/>
      </c>
      <c r="D51">
        <f>F8</f>
        <v/>
      </c>
    </row>
    <row r="52">
      <c r="A52" t="inlineStr">
        <is>
          <t>2026-03-21</t>
        </is>
      </c>
      <c r="B52" s="17" t="inlineStr">
        <is>
          <t>제1차 승단심사대회
기린실내체육관</t>
        </is>
      </c>
      <c r="C52" s="17" t="inlineStr">
        <is>
          <t>제1차 승단심사대회
기린실내체육관</t>
        </is>
      </c>
      <c r="D52" s="17" t="inlineStr">
        <is>
          <t>제1차 승단심사대회
기린실내체육관</t>
        </is>
      </c>
    </row>
    <row r="53">
      <c r="A53" t="inlineStr">
        <is>
          <t>2026-03-22</t>
        </is>
      </c>
      <c r="B53">
        <f>A10</f>
        <v/>
      </c>
      <c r="C53">
        <f>A10</f>
        <v/>
      </c>
      <c r="D53">
        <f>A10</f>
        <v/>
      </c>
    </row>
    <row r="54">
      <c r="A54" t="inlineStr">
        <is>
          <t>2026-03-23</t>
        </is>
      </c>
      <c r="B54">
        <f>B10</f>
        <v/>
      </c>
      <c r="C54">
        <f>B10</f>
        <v/>
      </c>
      <c r="D54">
        <f>B10</f>
        <v/>
      </c>
    </row>
    <row r="55">
      <c r="A55" t="inlineStr">
        <is>
          <t>2026-03-24</t>
        </is>
      </c>
      <c r="B55">
        <f>C10</f>
        <v/>
      </c>
      <c r="C55">
        <f>C10</f>
        <v/>
      </c>
      <c r="D55">
        <f>C10</f>
        <v/>
      </c>
    </row>
    <row r="56">
      <c r="A56" t="inlineStr">
        <is>
          <t>2026-03-25</t>
        </is>
      </c>
      <c r="B56">
        <f>D10</f>
        <v/>
      </c>
      <c r="C56">
        <f>D10</f>
        <v/>
      </c>
      <c r="D56">
        <f>D10</f>
        <v/>
      </c>
    </row>
    <row r="57">
      <c r="A57" t="inlineStr">
        <is>
          <t>2026-03-26</t>
        </is>
      </c>
      <c r="B57">
        <f>E10</f>
        <v/>
      </c>
      <c r="C57">
        <f>E10</f>
        <v/>
      </c>
      <c r="D57">
        <f>E10</f>
        <v/>
      </c>
    </row>
    <row r="58">
      <c r="A58" t="inlineStr">
        <is>
          <t>2026-03-27</t>
        </is>
      </c>
      <c r="B58" s="16" t="inlineStr">
        <is>
          <t>제27회 협회장기 전국합기도대회
청양군민체육관</t>
        </is>
      </c>
      <c r="C58" s="16" t="inlineStr">
        <is>
          <t>제27회 협회장기 전국합기도대회
청양군민체육관</t>
        </is>
      </c>
      <c r="D58" s="16" t="inlineStr">
        <is>
          <t>제27회 협회장기 전국합기도대회
청양군민체육관</t>
        </is>
      </c>
    </row>
    <row r="59">
      <c r="A59" t="inlineStr">
        <is>
          <t>2026-03-28</t>
        </is>
      </c>
      <c r="B59" s="16" t="inlineStr">
        <is>
          <t>제27회 협회장기 전국합기도대회
청양군민체육관</t>
        </is>
      </c>
      <c r="C59" s="16" t="inlineStr">
        <is>
          <t>제27회 협회장기 전국합기도대회
청양군민체육관</t>
        </is>
      </c>
      <c r="D59" s="16" t="inlineStr">
        <is>
          <t>제27회 협회장기 전국합기도대회
청양군민체육관</t>
        </is>
      </c>
    </row>
    <row r="60">
      <c r="A60" t="inlineStr">
        <is>
          <t>2026-03-29</t>
        </is>
      </c>
      <c r="B60" s="16" t="inlineStr">
        <is>
          <t>제27회 협회장기 전국합기도대회
청양군민체육관</t>
        </is>
      </c>
      <c r="C60" s="16" t="inlineStr">
        <is>
          <t>제27회 협회장기 전국합기도대회
청양군민체육관</t>
        </is>
      </c>
      <c r="D60" s="16" t="inlineStr">
        <is>
          <t>제27회 협회장기 전국합기도대회
청양군민체육관</t>
        </is>
      </c>
    </row>
    <row r="61">
      <c r="A61" t="inlineStr">
        <is>
          <t>2026-03-30</t>
        </is>
      </c>
      <c r="B61">
        <f>B12</f>
        <v/>
      </c>
      <c r="C61">
        <f>B12</f>
        <v/>
      </c>
      <c r="D61">
        <f>B12</f>
        <v/>
      </c>
    </row>
    <row r="62">
      <c r="A62" t="inlineStr">
        <is>
          <t>2026-03-31</t>
        </is>
      </c>
      <c r="B62">
        <f>C12</f>
        <v/>
      </c>
      <c r="C62">
        <f>C12</f>
        <v/>
      </c>
      <c r="D62">
        <f>C12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4월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D3" s="8" t="n">
        <v>1</v>
      </c>
      <c r="E3" s="8" t="n">
        <v>2</v>
      </c>
      <c r="F3" s="8" t="n">
        <v>3</v>
      </c>
      <c r="G3" s="8" t="n">
        <v>4</v>
      </c>
    </row>
    <row r="4" ht="60" customHeight="1"/>
    <row r="5">
      <c r="A5" s="7" t="n">
        <v>5</v>
      </c>
      <c r="B5" s="8" t="n">
        <v>6</v>
      </c>
      <c r="C5" s="8" t="n">
        <v>7</v>
      </c>
      <c r="D5" s="8" t="n">
        <v>8</v>
      </c>
      <c r="E5" s="8" t="n">
        <v>9</v>
      </c>
      <c r="F5" s="8" t="n">
        <v>10</v>
      </c>
      <c r="G5" s="8" t="n">
        <v>11</v>
      </c>
    </row>
    <row r="6" ht="60" customHeight="1"/>
    <row r="7">
      <c r="A7" s="7" t="n">
        <v>12</v>
      </c>
      <c r="B7" s="8" t="n">
        <v>13</v>
      </c>
      <c r="C7" s="8" t="n">
        <v>14</v>
      </c>
      <c r="D7" s="8" t="n">
        <v>15</v>
      </c>
      <c r="E7" s="8" t="n">
        <v>16</v>
      </c>
      <c r="F7" s="8" t="n">
        <v>17</v>
      </c>
      <c r="G7" s="8" t="n">
        <v>18</v>
      </c>
    </row>
    <row r="8" ht="60" customHeight="1"/>
    <row r="9">
      <c r="A9" s="7" t="n">
        <v>19</v>
      </c>
      <c r="B9" s="8" t="n">
        <v>20</v>
      </c>
      <c r="C9" s="8" t="n">
        <v>21</v>
      </c>
      <c r="D9" s="8" t="n">
        <v>22</v>
      </c>
      <c r="E9" s="8" t="n">
        <v>23</v>
      </c>
      <c r="F9" s="8" t="n">
        <v>24</v>
      </c>
      <c r="G9" s="8" t="n">
        <v>25</v>
      </c>
    </row>
    <row r="10" ht="60" customHeight="1"/>
    <row r="11">
      <c r="A11" s="7" t="n">
        <v>26</v>
      </c>
      <c r="B11" s="8" t="n">
        <v>27</v>
      </c>
      <c r="C11" s="8" t="n">
        <v>28</v>
      </c>
      <c r="D11" s="8" t="n">
        <v>29</v>
      </c>
      <c r="E11" s="8" t="n">
        <v>30</v>
      </c>
    </row>
    <row r="12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2026-04-01</t>
        </is>
      </c>
      <c r="B32">
        <f>D4</f>
        <v/>
      </c>
      <c r="C32">
        <f>D4</f>
        <v/>
      </c>
      <c r="D32">
        <f>D4</f>
        <v/>
      </c>
    </row>
    <row r="33">
      <c r="A33" t="inlineStr">
        <is>
          <t>2026-04-02</t>
        </is>
      </c>
      <c r="B33">
        <f>E4</f>
        <v/>
      </c>
      <c r="C33">
        <f>E4</f>
        <v/>
      </c>
      <c r="D33">
        <f>E4</f>
        <v/>
      </c>
    </row>
    <row r="34">
      <c r="A34" t="inlineStr">
        <is>
          <t>2026-04-03</t>
        </is>
      </c>
      <c r="B34">
        <f>F4</f>
        <v/>
      </c>
      <c r="C34">
        <f>F4</f>
        <v/>
      </c>
      <c r="D34">
        <f>F4</f>
        <v/>
      </c>
    </row>
    <row r="35">
      <c r="A35" t="inlineStr">
        <is>
          <t>2026-04-04</t>
        </is>
      </c>
      <c r="B35">
        <f>G4</f>
        <v/>
      </c>
      <c r="C35">
        <f>G4</f>
        <v/>
      </c>
      <c r="D35">
        <f>G4</f>
        <v/>
      </c>
    </row>
    <row r="36">
      <c r="A36" t="inlineStr">
        <is>
          <t>2026-04-05</t>
        </is>
      </c>
      <c r="B36">
        <f>A6</f>
        <v/>
      </c>
      <c r="C36">
        <f>A6</f>
        <v/>
      </c>
      <c r="D36">
        <f>A6</f>
        <v/>
      </c>
    </row>
    <row r="37">
      <c r="A37" t="inlineStr">
        <is>
          <t>2026-04-06</t>
        </is>
      </c>
      <c r="B37">
        <f>B6</f>
        <v/>
      </c>
      <c r="C37">
        <f>B6</f>
        <v/>
      </c>
      <c r="D37">
        <f>B6</f>
        <v/>
      </c>
    </row>
    <row r="38">
      <c r="A38" t="inlineStr">
        <is>
          <t>2026-04-07</t>
        </is>
      </c>
      <c r="B38">
        <f>C6</f>
        <v/>
      </c>
      <c r="C38">
        <f>C6</f>
        <v/>
      </c>
      <c r="D38">
        <f>C6</f>
        <v/>
      </c>
    </row>
    <row r="39">
      <c r="A39" t="inlineStr">
        <is>
          <t>2026-04-08</t>
        </is>
      </c>
      <c r="B39">
        <f>D6</f>
        <v/>
      </c>
      <c r="C39">
        <f>D6</f>
        <v/>
      </c>
      <c r="D39">
        <f>D6</f>
        <v/>
      </c>
    </row>
    <row r="40">
      <c r="A40" t="inlineStr">
        <is>
          <t>2026-04-09</t>
        </is>
      </c>
      <c r="B40">
        <f>E6</f>
        <v/>
      </c>
      <c r="C40">
        <f>E6</f>
        <v/>
      </c>
      <c r="D40">
        <f>E6</f>
        <v/>
      </c>
    </row>
    <row r="41">
      <c r="A41" t="inlineStr">
        <is>
          <t>2026-04-10</t>
        </is>
      </c>
      <c r="B41">
        <f>F6</f>
        <v/>
      </c>
      <c r="C41">
        <f>F6</f>
        <v/>
      </c>
      <c r="D41">
        <f>F6</f>
        <v/>
      </c>
    </row>
    <row r="42">
      <c r="A42" t="inlineStr">
        <is>
          <t>2026-04-11</t>
        </is>
      </c>
      <c r="B42">
        <f>G6</f>
        <v/>
      </c>
      <c r="C42">
        <f>G6</f>
        <v/>
      </c>
      <c r="D42">
        <f>G6</f>
        <v/>
      </c>
    </row>
    <row r="43">
      <c r="A43" t="inlineStr">
        <is>
          <t>2026-04-12</t>
        </is>
      </c>
      <c r="B43">
        <f>A8</f>
        <v/>
      </c>
      <c r="C43">
        <f>A8</f>
        <v/>
      </c>
      <c r="D43">
        <f>A8</f>
        <v/>
      </c>
    </row>
    <row r="44">
      <c r="A44" t="inlineStr">
        <is>
          <t>2026-04-13</t>
        </is>
      </c>
      <c r="B44">
        <f>B8</f>
        <v/>
      </c>
      <c r="C44">
        <f>B8</f>
        <v/>
      </c>
      <c r="D44">
        <f>B8</f>
        <v/>
      </c>
    </row>
    <row r="45">
      <c r="A45" t="inlineStr">
        <is>
          <t>2026-04-14</t>
        </is>
      </c>
      <c r="B45">
        <f>C8</f>
        <v/>
      </c>
      <c r="C45">
        <f>C8</f>
        <v/>
      </c>
      <c r="D45">
        <f>C8</f>
        <v/>
      </c>
    </row>
    <row r="46">
      <c r="A46" t="inlineStr">
        <is>
          <t>2026-04-15</t>
        </is>
      </c>
      <c r="B46">
        <f>D8</f>
        <v/>
      </c>
      <c r="C46">
        <f>D8</f>
        <v/>
      </c>
      <c r="D46">
        <f>D8</f>
        <v/>
      </c>
    </row>
    <row r="47">
      <c r="A47" t="inlineStr">
        <is>
          <t>2026-04-16</t>
        </is>
      </c>
      <c r="B47">
        <f>E8</f>
        <v/>
      </c>
      <c r="C47">
        <f>E8</f>
        <v/>
      </c>
      <c r="D47">
        <f>E8</f>
        <v/>
      </c>
    </row>
    <row r="48">
      <c r="A48" t="inlineStr">
        <is>
          <t>2026-04-17</t>
        </is>
      </c>
      <c r="B48">
        <f>F8</f>
        <v/>
      </c>
      <c r="C48">
        <f>F8</f>
        <v/>
      </c>
      <c r="D48">
        <f>F8</f>
        <v/>
      </c>
    </row>
    <row r="49">
      <c r="A49" t="inlineStr">
        <is>
          <t>2026-04-18</t>
        </is>
      </c>
      <c r="B49">
        <f>G8</f>
        <v/>
      </c>
      <c r="C49">
        <f>G8</f>
        <v/>
      </c>
      <c r="D49">
        <f>G8</f>
        <v/>
      </c>
    </row>
    <row r="50">
      <c r="A50" t="inlineStr">
        <is>
          <t>2026-04-19</t>
        </is>
      </c>
      <c r="B50">
        <f>A10</f>
        <v/>
      </c>
      <c r="C50">
        <f>A10</f>
        <v/>
      </c>
      <c r="D50">
        <f>A10</f>
        <v/>
      </c>
    </row>
    <row r="51">
      <c r="A51" t="inlineStr">
        <is>
          <t>2026-04-20</t>
        </is>
      </c>
      <c r="B51">
        <f>B10</f>
        <v/>
      </c>
      <c r="C51">
        <f>B10</f>
        <v/>
      </c>
      <c r="D51">
        <f>B10</f>
        <v/>
      </c>
    </row>
    <row r="52">
      <c r="A52" t="inlineStr">
        <is>
          <t>2026-04-21</t>
        </is>
      </c>
      <c r="B52">
        <f>C10</f>
        <v/>
      </c>
      <c r="C52">
        <f>C10</f>
        <v/>
      </c>
      <c r="D52">
        <f>C10</f>
        <v/>
      </c>
    </row>
    <row r="53">
      <c r="A53" t="inlineStr">
        <is>
          <t>2026-04-22</t>
        </is>
      </c>
      <c r="B53">
        <f>D10</f>
        <v/>
      </c>
      <c r="C53">
        <f>D10</f>
        <v/>
      </c>
      <c r="D53">
        <f>D10</f>
        <v/>
      </c>
    </row>
    <row r="54">
      <c r="A54" t="inlineStr">
        <is>
          <t>2026-04-23</t>
        </is>
      </c>
      <c r="B54">
        <f>E10</f>
        <v/>
      </c>
      <c r="C54">
        <f>E10</f>
        <v/>
      </c>
      <c r="D54">
        <f>E10</f>
        <v/>
      </c>
    </row>
    <row r="55">
      <c r="A55" t="inlineStr">
        <is>
          <t>2026-04-24</t>
        </is>
      </c>
      <c r="B55" s="14" t="inlineStr">
        <is>
          <t>2026 전국생활체육대축전
삼천포체육관</t>
        </is>
      </c>
      <c r="C55" s="14" t="inlineStr">
        <is>
          <t>2026 전국생활체육대축전
삼천포체육관</t>
        </is>
      </c>
      <c r="D55" s="14" t="inlineStr">
        <is>
          <t>2026 전국생활체육대축전
삼천포체육관</t>
        </is>
      </c>
    </row>
    <row r="56">
      <c r="A56" t="inlineStr">
        <is>
          <t>2026-04-25</t>
        </is>
      </c>
      <c r="B56" s="14" t="inlineStr">
        <is>
          <t>2026 전국생활체육대축전
삼천포체육관</t>
        </is>
      </c>
      <c r="C56" s="14" t="inlineStr">
        <is>
          <t>2026 전국생활체육대축전
삼천포체육관</t>
        </is>
      </c>
      <c r="D56" s="14" t="inlineStr">
        <is>
          <t>2026 전국생활체육대축전
삼천포체육관</t>
        </is>
      </c>
    </row>
    <row r="57">
      <c r="A57" t="inlineStr">
        <is>
          <t>2026-04-26</t>
        </is>
      </c>
      <c r="B57" s="14" t="inlineStr">
        <is>
          <t>2026 전국생활체육대축전
삼천포체육관</t>
        </is>
      </c>
      <c r="C57" s="14" t="inlineStr">
        <is>
          <t>2026 전국생활체육대축전
삼천포체육관</t>
        </is>
      </c>
      <c r="D57" s="14" t="inlineStr">
        <is>
          <t>2026 전국생활체육대축전
삼천포체육관</t>
        </is>
      </c>
    </row>
    <row r="58">
      <c r="A58" t="inlineStr">
        <is>
          <t>2026-04-27</t>
        </is>
      </c>
      <c r="B58">
        <f>B12</f>
        <v/>
      </c>
      <c r="C58">
        <f>B12</f>
        <v/>
      </c>
      <c r="D58">
        <f>B12</f>
        <v/>
      </c>
    </row>
    <row r="59">
      <c r="A59" t="inlineStr">
        <is>
          <t>2026-04-28</t>
        </is>
      </c>
      <c r="B59">
        <f>C12</f>
        <v/>
      </c>
      <c r="C59">
        <f>C12</f>
        <v/>
      </c>
      <c r="D59">
        <f>C12</f>
        <v/>
      </c>
    </row>
    <row r="60">
      <c r="A60" t="inlineStr">
        <is>
          <t>2026-04-29</t>
        </is>
      </c>
      <c r="B60">
        <f>D12</f>
        <v/>
      </c>
      <c r="C60">
        <f>D12</f>
        <v/>
      </c>
      <c r="D60">
        <f>D12</f>
        <v/>
      </c>
    </row>
    <row r="61">
      <c r="A61" t="inlineStr">
        <is>
          <t>2026-04-30</t>
        </is>
      </c>
      <c r="B61">
        <f>E12</f>
        <v/>
      </c>
      <c r="C61">
        <f>E12</f>
        <v/>
      </c>
      <c r="D61">
        <f>E12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5월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F3" s="8" t="n">
        <v>1</v>
      </c>
      <c r="G3" s="8" t="n">
        <v>2</v>
      </c>
    </row>
    <row r="4" ht="60" customHeight="1"/>
    <row r="5">
      <c r="A5" s="7" t="n">
        <v>3</v>
      </c>
      <c r="B5" s="8" t="n">
        <v>4</v>
      </c>
      <c r="C5" s="7" t="n">
        <v>5</v>
      </c>
      <c r="D5" s="8" t="n">
        <v>6</v>
      </c>
      <c r="E5" s="8" t="n">
        <v>7</v>
      </c>
      <c r="F5" s="8" t="n">
        <v>8</v>
      </c>
      <c r="G5" s="8" t="n">
        <v>9</v>
      </c>
    </row>
    <row r="6" ht="60" customHeight="1">
      <c r="C6" s="9" t="inlineStr">
        <is>
          <t>어린이날</t>
        </is>
      </c>
    </row>
    <row r="7">
      <c r="A7" s="7" t="n">
        <v>10</v>
      </c>
      <c r="B7" s="8" t="n">
        <v>11</v>
      </c>
      <c r="C7" s="8" t="n">
        <v>12</v>
      </c>
      <c r="D7" s="8" t="n">
        <v>13</v>
      </c>
      <c r="E7" s="8" t="n">
        <v>14</v>
      </c>
      <c r="F7" s="8" t="n">
        <v>15</v>
      </c>
      <c r="G7" s="8" t="n">
        <v>16</v>
      </c>
    </row>
    <row r="8" ht="60" customHeight="1"/>
    <row r="9">
      <c r="A9" s="7" t="n">
        <v>17</v>
      </c>
      <c r="B9" s="8" t="n">
        <v>18</v>
      </c>
      <c r="C9" s="8" t="n">
        <v>19</v>
      </c>
      <c r="D9" s="8" t="n">
        <v>20</v>
      </c>
      <c r="E9" s="8" t="n">
        <v>21</v>
      </c>
      <c r="F9" s="8" t="n">
        <v>22</v>
      </c>
      <c r="G9" s="8" t="n">
        <v>23</v>
      </c>
    </row>
    <row r="10" ht="60" customHeight="1"/>
    <row r="11">
      <c r="A11" s="7" t="n">
        <v>24</v>
      </c>
      <c r="B11" s="7" t="n">
        <v>25</v>
      </c>
      <c r="C11" s="8" t="n">
        <v>26</v>
      </c>
      <c r="D11" s="8" t="n">
        <v>27</v>
      </c>
      <c r="E11" s="8" t="n">
        <v>28</v>
      </c>
      <c r="F11" s="8" t="n">
        <v>29</v>
      </c>
      <c r="G11" s="8" t="n">
        <v>30</v>
      </c>
    </row>
    <row r="12" ht="60" customHeight="1">
      <c r="A12" s="9" t="inlineStr">
        <is>
          <t>부처님오신날</t>
        </is>
      </c>
      <c r="B12" s="9" t="inlineStr">
        <is>
          <t>대체공휴일</t>
        </is>
      </c>
    </row>
    <row r="13">
      <c r="A13" s="7" t="n">
        <v>31</v>
      </c>
    </row>
    <row r="14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2026-05-01</t>
        </is>
      </c>
      <c r="B32" s="14" t="inlineStr">
        <is>
          <t>2026년 전국합기도 페스티벌
유관순체육관</t>
        </is>
      </c>
      <c r="C32" s="14" t="inlineStr">
        <is>
          <t>2026년 전국합기도 페스티벌
유관순체육관</t>
        </is>
      </c>
      <c r="D32" s="14" t="inlineStr">
        <is>
          <t>2026년 전국합기도 페스티벌
유관순체육관</t>
        </is>
      </c>
    </row>
    <row r="33">
      <c r="A33" t="inlineStr">
        <is>
          <t>2026-05-02</t>
        </is>
      </c>
      <c r="B33" s="14" t="inlineStr">
        <is>
          <t>2026년 전국합기도 페스티벌
유관순체육관</t>
        </is>
      </c>
      <c r="C33" s="14" t="inlineStr">
        <is>
          <t>2026년 전국합기도 페스티벌
유관순체육관</t>
        </is>
      </c>
      <c r="D33" s="14" t="inlineStr">
        <is>
          <t>2026년 전국합기도 페스티벌
유관순체육관</t>
        </is>
      </c>
    </row>
    <row r="34">
      <c r="A34" t="inlineStr">
        <is>
          <t>2026-05-03</t>
        </is>
      </c>
      <c r="B34">
        <f>A6</f>
        <v/>
      </c>
      <c r="C34">
        <f>A6</f>
        <v/>
      </c>
      <c r="D34">
        <f>A6</f>
        <v/>
      </c>
    </row>
    <row r="35">
      <c r="A35" t="inlineStr">
        <is>
          <t>2026-05-04</t>
        </is>
      </c>
      <c r="B35">
        <f>B6</f>
        <v/>
      </c>
      <c r="C35">
        <f>B6</f>
        <v/>
      </c>
      <c r="D35">
        <f>B6</f>
        <v/>
      </c>
    </row>
    <row r="36">
      <c r="A36" t="inlineStr">
        <is>
          <t>2026-05-05</t>
        </is>
      </c>
      <c r="B36">
        <f>C6</f>
        <v/>
      </c>
      <c r="C36">
        <f>C6</f>
        <v/>
      </c>
      <c r="D36">
        <f>C6</f>
        <v/>
      </c>
    </row>
    <row r="37">
      <c r="A37" t="inlineStr">
        <is>
          <t>2026-05-06</t>
        </is>
      </c>
      <c r="B37">
        <f>D6</f>
        <v/>
      </c>
      <c r="C37">
        <f>D6</f>
        <v/>
      </c>
      <c r="D37">
        <f>D6</f>
        <v/>
      </c>
    </row>
    <row r="38">
      <c r="A38" t="inlineStr">
        <is>
          <t>2026-05-07</t>
        </is>
      </c>
      <c r="B38">
        <f>E6</f>
        <v/>
      </c>
      <c r="C38">
        <f>E6</f>
        <v/>
      </c>
      <c r="D38">
        <f>E6</f>
        <v/>
      </c>
    </row>
    <row r="39">
      <c r="A39" t="inlineStr">
        <is>
          <t>2026-05-08</t>
        </is>
      </c>
      <c r="B39">
        <f>F6</f>
        <v/>
      </c>
      <c r="C39">
        <f>F6</f>
        <v/>
      </c>
      <c r="D39">
        <f>F6</f>
        <v/>
      </c>
    </row>
    <row r="40">
      <c r="A40" t="inlineStr">
        <is>
          <t>2026-05-09</t>
        </is>
      </c>
      <c r="B40">
        <f>G6</f>
        <v/>
      </c>
      <c r="C40">
        <f>G6</f>
        <v/>
      </c>
      <c r="D40">
        <f>G6</f>
        <v/>
      </c>
    </row>
    <row r="41">
      <c r="A41" t="inlineStr">
        <is>
          <t>2026-05-10</t>
        </is>
      </c>
      <c r="B41">
        <f>A8</f>
        <v/>
      </c>
      <c r="C41">
        <f>A8</f>
        <v/>
      </c>
      <c r="D41">
        <f>A8</f>
        <v/>
      </c>
    </row>
    <row r="42">
      <c r="A42" t="inlineStr">
        <is>
          <t>2026-05-11</t>
        </is>
      </c>
      <c r="B42">
        <f>B8</f>
        <v/>
      </c>
      <c r="C42">
        <f>B8</f>
        <v/>
      </c>
      <c r="D42">
        <f>B8</f>
        <v/>
      </c>
    </row>
    <row r="43">
      <c r="A43" t="inlineStr">
        <is>
          <t>2026-05-12</t>
        </is>
      </c>
      <c r="B43">
        <f>C8</f>
        <v/>
      </c>
      <c r="C43">
        <f>C8</f>
        <v/>
      </c>
      <c r="D43">
        <f>C8</f>
        <v/>
      </c>
    </row>
    <row r="44">
      <c r="A44" t="inlineStr">
        <is>
          <t>2026-05-13</t>
        </is>
      </c>
      <c r="B44">
        <f>D8</f>
        <v/>
      </c>
      <c r="C44">
        <f>D8</f>
        <v/>
      </c>
      <c r="D44">
        <f>D8</f>
        <v/>
      </c>
    </row>
    <row r="45">
      <c r="A45" t="inlineStr">
        <is>
          <t>2026-05-14</t>
        </is>
      </c>
      <c r="B45">
        <f>E8</f>
        <v/>
      </c>
      <c r="C45">
        <f>E8</f>
        <v/>
      </c>
      <c r="D45">
        <f>E8</f>
        <v/>
      </c>
    </row>
    <row r="46">
      <c r="A46" t="inlineStr">
        <is>
          <t>2026-05-15</t>
        </is>
      </c>
      <c r="B46">
        <f>F8</f>
        <v/>
      </c>
      <c r="C46">
        <f>F8</f>
        <v/>
      </c>
      <c r="D46">
        <f>F8</f>
        <v/>
      </c>
    </row>
    <row r="47">
      <c r="A47" t="inlineStr">
        <is>
          <t>2026-05-16</t>
        </is>
      </c>
      <c r="B47">
        <f>G8</f>
        <v/>
      </c>
      <c r="C47">
        <f>G8</f>
        <v/>
      </c>
      <c r="D47">
        <f>G8</f>
        <v/>
      </c>
    </row>
    <row r="48">
      <c r="A48" t="inlineStr">
        <is>
          <t>2026-05-17</t>
        </is>
      </c>
      <c r="B48">
        <f>A10</f>
        <v/>
      </c>
      <c r="C48">
        <f>A10</f>
        <v/>
      </c>
      <c r="D48">
        <f>A10</f>
        <v/>
      </c>
    </row>
    <row r="49">
      <c r="A49" t="inlineStr">
        <is>
          <t>2026-05-18</t>
        </is>
      </c>
      <c r="B49">
        <f>B10</f>
        <v/>
      </c>
      <c r="C49">
        <f>B10</f>
        <v/>
      </c>
      <c r="D49">
        <f>B10</f>
        <v/>
      </c>
    </row>
    <row r="50">
      <c r="A50" t="inlineStr">
        <is>
          <t>2026-05-19</t>
        </is>
      </c>
      <c r="B50">
        <f>C10</f>
        <v/>
      </c>
      <c r="C50">
        <f>C10</f>
        <v/>
      </c>
      <c r="D50">
        <f>C10</f>
        <v/>
      </c>
    </row>
    <row r="51">
      <c r="A51" t="inlineStr">
        <is>
          <t>2026-05-20</t>
        </is>
      </c>
      <c r="B51">
        <f>D10</f>
        <v/>
      </c>
      <c r="C51">
        <f>D10</f>
        <v/>
      </c>
      <c r="D51">
        <f>D10</f>
        <v/>
      </c>
    </row>
    <row r="52">
      <c r="A52" t="inlineStr">
        <is>
          <t>2026-05-21</t>
        </is>
      </c>
      <c r="B52">
        <f>E10</f>
        <v/>
      </c>
      <c r="C52">
        <f>E10</f>
        <v/>
      </c>
      <c r="D52">
        <f>E10</f>
        <v/>
      </c>
    </row>
    <row r="53">
      <c r="A53" t="inlineStr">
        <is>
          <t>2026-05-22</t>
        </is>
      </c>
      <c r="B53">
        <f>F10</f>
        <v/>
      </c>
      <c r="C53">
        <f>F10</f>
        <v/>
      </c>
      <c r="D53">
        <f>F10</f>
        <v/>
      </c>
    </row>
    <row r="54">
      <c r="A54" t="inlineStr">
        <is>
          <t>2026-05-23</t>
        </is>
      </c>
      <c r="B54" s="16" t="inlineStr">
        <is>
          <t>제55회 전국소년체육대회
부산교육대학교</t>
        </is>
      </c>
      <c r="C54" s="16" t="inlineStr">
        <is>
          <t>제55회 전국소년체육대회
부산교육대학교</t>
        </is>
      </c>
      <c r="D54" s="16" t="inlineStr">
        <is>
          <t>제55회 전국소년체육대회
부산교육대학교</t>
        </is>
      </c>
    </row>
    <row r="55">
      <c r="A55" t="inlineStr">
        <is>
          <t>2026-05-24</t>
        </is>
      </c>
      <c r="B55" s="16" t="inlineStr">
        <is>
          <t>제55회 전국소년체육대회
부산교육대학교</t>
        </is>
      </c>
      <c r="C55" s="16" t="inlineStr">
        <is>
          <t>제55회 전국소년체육대회
부산교육대학교</t>
        </is>
      </c>
      <c r="D55" s="16" t="inlineStr">
        <is>
          <t>제55회 전국소년체육대회
부산교육대학교</t>
        </is>
      </c>
    </row>
    <row r="56">
      <c r="A56" t="inlineStr">
        <is>
          <t>2026-05-25</t>
        </is>
      </c>
      <c r="B56" s="16" t="inlineStr">
        <is>
          <t>제55회 전국소년체육대회
부산교육대학교</t>
        </is>
      </c>
      <c r="C56" s="16" t="inlineStr">
        <is>
          <t>제55회 전국소년체육대회
부산교육대학교</t>
        </is>
      </c>
      <c r="D56" s="16" t="inlineStr">
        <is>
          <t>제55회 전국소년체육대회
부산교육대학교</t>
        </is>
      </c>
    </row>
    <row r="57">
      <c r="A57" t="inlineStr">
        <is>
          <t>2026-05-26</t>
        </is>
      </c>
      <c r="B57">
        <f>C12</f>
        <v/>
      </c>
      <c r="C57">
        <f>C12</f>
        <v/>
      </c>
      <c r="D57">
        <f>C12</f>
        <v/>
      </c>
    </row>
    <row r="58">
      <c r="A58" t="inlineStr">
        <is>
          <t>2026-05-27</t>
        </is>
      </c>
      <c r="B58">
        <f>D12</f>
        <v/>
      </c>
      <c r="C58">
        <f>D12</f>
        <v/>
      </c>
      <c r="D58">
        <f>D12</f>
        <v/>
      </c>
    </row>
    <row r="59">
      <c r="A59" t="inlineStr">
        <is>
          <t>2026-05-28</t>
        </is>
      </c>
      <c r="B59">
        <f>E12</f>
        <v/>
      </c>
      <c r="C59">
        <f>E12</f>
        <v/>
      </c>
      <c r="D59">
        <f>E12</f>
        <v/>
      </c>
    </row>
    <row r="60">
      <c r="A60" t="inlineStr">
        <is>
          <t>2026-05-29</t>
        </is>
      </c>
      <c r="B60">
        <f>F12</f>
        <v/>
      </c>
      <c r="C60">
        <f>F12</f>
        <v/>
      </c>
      <c r="D60">
        <f>F12</f>
        <v/>
      </c>
    </row>
    <row r="61">
      <c r="A61" t="inlineStr">
        <is>
          <t>2026-05-30</t>
        </is>
      </c>
      <c r="B61">
        <f>G12</f>
        <v/>
      </c>
      <c r="C61">
        <f>G12</f>
        <v/>
      </c>
      <c r="D61">
        <f>G12</f>
        <v/>
      </c>
    </row>
    <row r="62">
      <c r="A62" t="inlineStr">
        <is>
          <t>2026-05-31</t>
        </is>
      </c>
      <c r="B62">
        <f>A14</f>
        <v/>
      </c>
      <c r="C62">
        <f>A14</f>
        <v/>
      </c>
      <c r="D62">
        <f>A14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6월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  <c r="G3" s="7" t="n">
        <v>6</v>
      </c>
    </row>
    <row r="4" ht="60" customHeight="1">
      <c r="G4" s="9" t="inlineStr">
        <is>
          <t>현충일</t>
        </is>
      </c>
    </row>
    <row r="5">
      <c r="A5" s="7" t="n">
        <v>7</v>
      </c>
      <c r="B5" s="8" t="n">
        <v>8</v>
      </c>
      <c r="C5" s="8" t="n">
        <v>9</v>
      </c>
      <c r="D5" s="8" t="n">
        <v>10</v>
      </c>
      <c r="E5" s="8" t="n">
        <v>11</v>
      </c>
      <c r="F5" s="8" t="n">
        <v>12</v>
      </c>
      <c r="G5" s="8" t="n">
        <v>13</v>
      </c>
    </row>
    <row r="6" ht="60" customHeight="1"/>
    <row r="7">
      <c r="A7" s="7" t="n">
        <v>14</v>
      </c>
      <c r="B7" s="8" t="n">
        <v>15</v>
      </c>
      <c r="C7" s="8" t="n">
        <v>16</v>
      </c>
      <c r="D7" s="8" t="n">
        <v>17</v>
      </c>
      <c r="E7" s="8" t="n">
        <v>18</v>
      </c>
      <c r="F7" s="8" t="n">
        <v>19</v>
      </c>
      <c r="G7" s="8" t="n">
        <v>20</v>
      </c>
    </row>
    <row r="8" ht="60" customHeight="1"/>
    <row r="9">
      <c r="A9" s="7" t="n">
        <v>21</v>
      </c>
      <c r="B9" s="8" t="n">
        <v>22</v>
      </c>
      <c r="C9" s="8" t="n">
        <v>23</v>
      </c>
      <c r="D9" s="8" t="n">
        <v>24</v>
      </c>
      <c r="E9" s="8" t="n">
        <v>25</v>
      </c>
      <c r="F9" s="8" t="n">
        <v>26</v>
      </c>
      <c r="G9" s="8" t="n">
        <v>27</v>
      </c>
    </row>
    <row r="10" ht="60" customHeight="1"/>
    <row r="11">
      <c r="A11" s="7" t="n">
        <v>28</v>
      </c>
      <c r="B11" s="8" t="n">
        <v>29</v>
      </c>
      <c r="C11" s="8" t="n">
        <v>30</v>
      </c>
    </row>
    <row r="12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2026-06-01</t>
        </is>
      </c>
      <c r="B32">
        <f>B4</f>
        <v/>
      </c>
      <c r="C32">
        <f>B4</f>
        <v/>
      </c>
      <c r="D32">
        <f>B4</f>
        <v/>
      </c>
    </row>
    <row r="33">
      <c r="A33" t="inlineStr">
        <is>
          <t>2026-06-02</t>
        </is>
      </c>
      <c r="B33">
        <f>C4</f>
        <v/>
      </c>
      <c r="C33">
        <f>C4</f>
        <v/>
      </c>
      <c r="D33">
        <f>C4</f>
        <v/>
      </c>
    </row>
    <row r="34">
      <c r="A34" t="inlineStr">
        <is>
          <t>2026-06-03</t>
        </is>
      </c>
      <c r="B34">
        <f>D4</f>
        <v/>
      </c>
      <c r="C34">
        <f>D4</f>
        <v/>
      </c>
      <c r="D34">
        <f>D4</f>
        <v/>
      </c>
    </row>
    <row r="35">
      <c r="A35" t="inlineStr">
        <is>
          <t>2026-06-04</t>
        </is>
      </c>
      <c r="B35">
        <f>E4</f>
        <v/>
      </c>
      <c r="C35">
        <f>E4</f>
        <v/>
      </c>
      <c r="D35">
        <f>E4</f>
        <v/>
      </c>
    </row>
    <row r="36">
      <c r="A36" t="inlineStr">
        <is>
          <t>2026-06-05</t>
        </is>
      </c>
      <c r="B36">
        <f>F4</f>
        <v/>
      </c>
      <c r="C36">
        <f>F4</f>
        <v/>
      </c>
      <c r="D36">
        <f>F4</f>
        <v/>
      </c>
    </row>
    <row r="37">
      <c r="A37" t="inlineStr">
        <is>
          <t>2026-06-06</t>
        </is>
      </c>
      <c r="B37">
        <f>G4</f>
        <v/>
      </c>
      <c r="C37">
        <f>G4</f>
        <v/>
      </c>
      <c r="D37">
        <f>G4</f>
        <v/>
      </c>
    </row>
    <row r="38">
      <c r="A38" t="inlineStr">
        <is>
          <t>2026-06-07</t>
        </is>
      </c>
      <c r="B38">
        <f>A6</f>
        <v/>
      </c>
      <c r="C38">
        <f>A6</f>
        <v/>
      </c>
      <c r="D38">
        <f>A6</f>
        <v/>
      </c>
    </row>
    <row r="39">
      <c r="A39" t="inlineStr">
        <is>
          <t>2026-06-08</t>
        </is>
      </c>
      <c r="B39">
        <f>B6</f>
        <v/>
      </c>
      <c r="C39">
        <f>B6</f>
        <v/>
      </c>
      <c r="D39">
        <f>B6</f>
        <v/>
      </c>
    </row>
    <row r="40">
      <c r="A40" t="inlineStr">
        <is>
          <t>2026-06-09</t>
        </is>
      </c>
      <c r="B40">
        <f>C6</f>
        <v/>
      </c>
      <c r="C40">
        <f>C6</f>
        <v/>
      </c>
      <c r="D40">
        <f>C6</f>
        <v/>
      </c>
    </row>
    <row r="41">
      <c r="A41" t="inlineStr">
        <is>
          <t>2026-06-10</t>
        </is>
      </c>
      <c r="B41">
        <f>D6</f>
        <v/>
      </c>
      <c r="C41">
        <f>D6</f>
        <v/>
      </c>
      <c r="D41">
        <f>D6</f>
        <v/>
      </c>
    </row>
    <row r="42">
      <c r="A42" t="inlineStr">
        <is>
          <t>2026-06-11</t>
        </is>
      </c>
      <c r="B42">
        <f>E6</f>
        <v/>
      </c>
      <c r="C42">
        <f>E6</f>
        <v/>
      </c>
      <c r="D42">
        <f>E6</f>
        <v/>
      </c>
    </row>
    <row r="43">
      <c r="A43" t="inlineStr">
        <is>
          <t>2026-06-12</t>
        </is>
      </c>
      <c r="B43">
        <f>F6</f>
        <v/>
      </c>
      <c r="C43">
        <f>F6</f>
        <v/>
      </c>
      <c r="D43">
        <f>F6</f>
        <v/>
      </c>
    </row>
    <row r="44">
      <c r="A44" t="inlineStr">
        <is>
          <t>2026-06-13</t>
        </is>
      </c>
      <c r="B44" s="16" t="inlineStr">
        <is>
          <t>제61회 강원도민체육대회
실내체육관</t>
        </is>
      </c>
      <c r="C44" s="16" t="inlineStr">
        <is>
          <t>제61회 강원도민체육대회
실내체육관</t>
        </is>
      </c>
      <c r="D44" s="16" t="inlineStr">
        <is>
          <t>제61회 강원도민체육대회
실내체육관</t>
        </is>
      </c>
    </row>
    <row r="45">
      <c r="A45" t="inlineStr">
        <is>
          <t>2026-06-14</t>
        </is>
      </c>
      <c r="B45">
        <f>A8</f>
        <v/>
      </c>
      <c r="C45">
        <f>A8</f>
        <v/>
      </c>
      <c r="D45">
        <f>A8</f>
        <v/>
      </c>
    </row>
    <row r="46">
      <c r="A46" t="inlineStr">
        <is>
          <t>2026-06-15</t>
        </is>
      </c>
      <c r="B46">
        <f>B8</f>
        <v/>
      </c>
      <c r="C46">
        <f>B8</f>
        <v/>
      </c>
      <c r="D46">
        <f>B8</f>
        <v/>
      </c>
    </row>
    <row r="47">
      <c r="A47" t="inlineStr">
        <is>
          <t>2026-06-16</t>
        </is>
      </c>
      <c r="B47">
        <f>C8</f>
        <v/>
      </c>
      <c r="C47">
        <f>C8</f>
        <v/>
      </c>
      <c r="D47">
        <f>C8</f>
        <v/>
      </c>
    </row>
    <row r="48">
      <c r="A48" t="inlineStr">
        <is>
          <t>2026-06-17</t>
        </is>
      </c>
      <c r="B48">
        <f>D8</f>
        <v/>
      </c>
      <c r="C48">
        <f>D8</f>
        <v/>
      </c>
      <c r="D48">
        <f>D8</f>
        <v/>
      </c>
    </row>
    <row r="49">
      <c r="A49" t="inlineStr">
        <is>
          <t>2026-06-18</t>
        </is>
      </c>
      <c r="B49" s="16" t="inlineStr">
        <is>
          <t>제4회 대통령기 전국합기도대회
청양군민체육관</t>
        </is>
      </c>
      <c r="C49" s="16" t="inlineStr">
        <is>
          <t>제4회 대통령기 전국합기도대회
청양군민체육관</t>
        </is>
      </c>
      <c r="D49" s="16" t="inlineStr">
        <is>
          <t>제4회 대통령기 전국합기도대회
청양군민체육관</t>
        </is>
      </c>
    </row>
    <row r="50">
      <c r="A50" t="inlineStr">
        <is>
          <t>2026-06-19</t>
        </is>
      </c>
      <c r="B50" s="16" t="inlineStr">
        <is>
          <t>제4회 대통령기 전국합기도대회
청양군민체육관</t>
        </is>
      </c>
      <c r="C50" s="16" t="inlineStr">
        <is>
          <t>제4회 대통령기 전국합기도대회
청양군민체육관</t>
        </is>
      </c>
      <c r="D50" s="16" t="inlineStr">
        <is>
          <t>제4회 대통령기 전국합기도대회
청양군민체육관</t>
        </is>
      </c>
    </row>
    <row r="51">
      <c r="A51" t="inlineStr">
        <is>
          <t>2026-06-20</t>
        </is>
      </c>
      <c r="B51" s="16" t="inlineStr">
        <is>
          <t>제4회 대통령기 전국합기도대회
청양군민체육관</t>
        </is>
      </c>
      <c r="C51" s="16" t="inlineStr">
        <is>
          <t>제4회 대통령기 전국합기도대회
청양군민체육관</t>
        </is>
      </c>
      <c r="D51" s="16" t="inlineStr">
        <is>
          <t>제4회 대통령기 전국합기도대회
청양군민체육관</t>
        </is>
      </c>
    </row>
    <row r="52">
      <c r="A52" t="inlineStr">
        <is>
          <t>2026-06-21</t>
        </is>
      </c>
      <c r="B52" s="16" t="inlineStr">
        <is>
          <t>제4회 대통령기 전국합기도대회
청양군민체육관</t>
        </is>
      </c>
      <c r="C52" s="16" t="inlineStr">
        <is>
          <t>제4회 대통령기 전국합기도대회
청양군민체육관</t>
        </is>
      </c>
      <c r="D52" s="16" t="inlineStr">
        <is>
          <t>제4회 대통령기 전국합기도대회
청양군민체육관</t>
        </is>
      </c>
    </row>
    <row r="53">
      <c r="A53" t="inlineStr">
        <is>
          <t>2026-06-22</t>
        </is>
      </c>
      <c r="B53">
        <f>B10</f>
        <v/>
      </c>
      <c r="C53">
        <f>B10</f>
        <v/>
      </c>
      <c r="D53">
        <f>B10</f>
        <v/>
      </c>
    </row>
    <row r="54">
      <c r="A54" t="inlineStr">
        <is>
          <t>2026-06-23</t>
        </is>
      </c>
      <c r="B54">
        <f>C10</f>
        <v/>
      </c>
      <c r="C54">
        <f>C10</f>
        <v/>
      </c>
      <c r="D54">
        <f>C10</f>
        <v/>
      </c>
    </row>
    <row r="55">
      <c r="A55" t="inlineStr">
        <is>
          <t>2026-06-24</t>
        </is>
      </c>
      <c r="B55">
        <f>D10</f>
        <v/>
      </c>
      <c r="C55">
        <f>D10</f>
        <v/>
      </c>
      <c r="D55">
        <f>D10</f>
        <v/>
      </c>
    </row>
    <row r="56">
      <c r="A56" t="inlineStr">
        <is>
          <t>2026-06-25</t>
        </is>
      </c>
      <c r="B56">
        <f>E10</f>
        <v/>
      </c>
      <c r="C56">
        <f>E10</f>
        <v/>
      </c>
      <c r="D56">
        <f>E10</f>
        <v/>
      </c>
    </row>
    <row r="57">
      <c r="A57" t="inlineStr">
        <is>
          <t>2026-06-26</t>
        </is>
      </c>
      <c r="B57">
        <f>F10</f>
        <v/>
      </c>
      <c r="C57">
        <f>F10</f>
        <v/>
      </c>
      <c r="D57">
        <f>F10</f>
        <v/>
      </c>
    </row>
    <row r="58">
      <c r="A58" t="inlineStr">
        <is>
          <t>2026-06-27</t>
        </is>
      </c>
      <c r="B58">
        <f>G10</f>
        <v/>
      </c>
      <c r="C58">
        <f>G10</f>
        <v/>
      </c>
      <c r="D58">
        <f>G10</f>
        <v/>
      </c>
    </row>
    <row r="59">
      <c r="A59" t="inlineStr">
        <is>
          <t>2026-06-28</t>
        </is>
      </c>
      <c r="B59">
        <f>A12</f>
        <v/>
      </c>
      <c r="C59">
        <f>A12</f>
        <v/>
      </c>
      <c r="D59">
        <f>A12</f>
        <v/>
      </c>
    </row>
    <row r="60">
      <c r="A60" t="inlineStr">
        <is>
          <t>2026-06-29</t>
        </is>
      </c>
      <c r="B60">
        <f>B12</f>
        <v/>
      </c>
      <c r="C60">
        <f>B12</f>
        <v/>
      </c>
      <c r="D60">
        <f>B12</f>
        <v/>
      </c>
    </row>
    <row r="61">
      <c r="A61" t="inlineStr">
        <is>
          <t>2026-06-30</t>
        </is>
      </c>
      <c r="B61">
        <f>C12</f>
        <v/>
      </c>
      <c r="C61">
        <f>C12</f>
        <v/>
      </c>
      <c r="D61">
        <f>C12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7월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D3" s="8" t="n">
        <v>1</v>
      </c>
      <c r="E3" s="8" t="n">
        <v>2</v>
      </c>
      <c r="F3" s="8" t="n">
        <v>3</v>
      </c>
      <c r="G3" s="8" t="n">
        <v>4</v>
      </c>
    </row>
    <row r="4" ht="60" customHeight="1"/>
    <row r="5">
      <c r="A5" s="7" t="n">
        <v>5</v>
      </c>
      <c r="B5" s="8" t="n">
        <v>6</v>
      </c>
      <c r="C5" s="8" t="n">
        <v>7</v>
      </c>
      <c r="D5" s="8" t="n">
        <v>8</v>
      </c>
      <c r="E5" s="8" t="n">
        <v>9</v>
      </c>
      <c r="F5" s="8" t="n">
        <v>10</v>
      </c>
      <c r="G5" s="8" t="n">
        <v>11</v>
      </c>
    </row>
    <row r="6" ht="60" customHeight="1"/>
    <row r="7">
      <c r="A7" s="7" t="n">
        <v>12</v>
      </c>
      <c r="B7" s="8" t="n">
        <v>13</v>
      </c>
      <c r="C7" s="8" t="n">
        <v>14</v>
      </c>
      <c r="D7" s="8" t="n">
        <v>15</v>
      </c>
      <c r="E7" s="8" t="n">
        <v>16</v>
      </c>
      <c r="F7" s="8" t="n">
        <v>17</v>
      </c>
      <c r="G7" s="8" t="n">
        <v>18</v>
      </c>
    </row>
    <row r="8" ht="60" customHeight="1"/>
    <row r="9">
      <c r="A9" s="7" t="n">
        <v>19</v>
      </c>
      <c r="B9" s="8" t="n">
        <v>20</v>
      </c>
      <c r="C9" s="8" t="n">
        <v>21</v>
      </c>
      <c r="D9" s="8" t="n">
        <v>22</v>
      </c>
      <c r="E9" s="8" t="n">
        <v>23</v>
      </c>
      <c r="F9" s="8" t="n">
        <v>24</v>
      </c>
      <c r="G9" s="8" t="n">
        <v>25</v>
      </c>
    </row>
    <row r="10" ht="60" customHeight="1"/>
    <row r="11">
      <c r="A11" s="7" t="n">
        <v>26</v>
      </c>
      <c r="B11" s="8" t="n">
        <v>27</v>
      </c>
      <c r="C11" s="8" t="n">
        <v>28</v>
      </c>
      <c r="D11" s="8" t="n">
        <v>29</v>
      </c>
      <c r="E11" s="8" t="n">
        <v>30</v>
      </c>
      <c r="F11" s="8" t="n">
        <v>31</v>
      </c>
    </row>
    <row r="12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2026-07-01</t>
        </is>
      </c>
      <c r="B32">
        <f>D4</f>
        <v/>
      </c>
      <c r="C32">
        <f>D4</f>
        <v/>
      </c>
      <c r="D32">
        <f>D4</f>
        <v/>
      </c>
    </row>
    <row r="33">
      <c r="A33" t="inlineStr">
        <is>
          <t>2026-07-02</t>
        </is>
      </c>
      <c r="B33">
        <f>E4</f>
        <v/>
      </c>
      <c r="C33">
        <f>E4</f>
        <v/>
      </c>
      <c r="D33">
        <f>E4</f>
        <v/>
      </c>
    </row>
    <row r="34">
      <c r="A34" t="inlineStr">
        <is>
          <t>2026-07-03</t>
        </is>
      </c>
      <c r="B34">
        <f>F4</f>
        <v/>
      </c>
      <c r="C34">
        <f>F4</f>
        <v/>
      </c>
      <c r="D34">
        <f>F4</f>
        <v/>
      </c>
    </row>
    <row r="35">
      <c r="A35" t="inlineStr">
        <is>
          <t>2026-07-04</t>
        </is>
      </c>
      <c r="B35" s="17" t="inlineStr">
        <is>
          <t>제2차 승단심사대회
국민체육센터</t>
        </is>
      </c>
      <c r="C35" s="17" t="inlineStr">
        <is>
          <t>제2차 승단심사대회
국민체육센터</t>
        </is>
      </c>
      <c r="D35" s="17" t="inlineStr">
        <is>
          <t>제2차 승단심사대회
국민체육센터</t>
        </is>
      </c>
    </row>
    <row r="36">
      <c r="A36" t="inlineStr">
        <is>
          <t>2026-07-05</t>
        </is>
      </c>
      <c r="B36">
        <f>A6</f>
        <v/>
      </c>
      <c r="C36">
        <f>A6</f>
        <v/>
      </c>
      <c r="D36">
        <f>A6</f>
        <v/>
      </c>
    </row>
    <row r="37">
      <c r="A37" t="inlineStr">
        <is>
          <t>2026-07-06</t>
        </is>
      </c>
      <c r="B37">
        <f>B6</f>
        <v/>
      </c>
      <c r="C37">
        <f>B6</f>
        <v/>
      </c>
      <c r="D37">
        <f>B6</f>
        <v/>
      </c>
    </row>
    <row r="38">
      <c r="A38" t="inlineStr">
        <is>
          <t>2026-07-07</t>
        </is>
      </c>
      <c r="B38">
        <f>C6</f>
        <v/>
      </c>
      <c r="C38">
        <f>C6</f>
        <v/>
      </c>
      <c r="D38">
        <f>C6</f>
        <v/>
      </c>
    </row>
    <row r="39">
      <c r="A39" t="inlineStr">
        <is>
          <t>2026-07-08</t>
        </is>
      </c>
      <c r="B39">
        <f>D6</f>
        <v/>
      </c>
      <c r="C39">
        <f>D6</f>
        <v/>
      </c>
      <c r="D39">
        <f>D6</f>
        <v/>
      </c>
    </row>
    <row r="40">
      <c r="A40" t="inlineStr">
        <is>
          <t>2026-07-09</t>
        </is>
      </c>
      <c r="B40">
        <f>E6</f>
        <v/>
      </c>
      <c r="C40">
        <f>E6</f>
        <v/>
      </c>
      <c r="D40">
        <f>E6</f>
        <v/>
      </c>
    </row>
    <row r="41">
      <c r="A41" t="inlineStr">
        <is>
          <t>2026-07-10</t>
        </is>
      </c>
      <c r="B41">
        <f>F6</f>
        <v/>
      </c>
      <c r="C41">
        <f>F6</f>
        <v/>
      </c>
      <c r="D41">
        <f>F6</f>
        <v/>
      </c>
    </row>
    <row r="42">
      <c r="A42" t="inlineStr">
        <is>
          <t>2026-07-11</t>
        </is>
      </c>
      <c r="B42" s="17" t="inlineStr">
        <is>
          <t>최고단자 합기도지도자 연수교육 및 고단자 승단심사대회 및 직무연수교육
다목적체육관</t>
        </is>
      </c>
      <c r="C42" s="17" t="inlineStr">
        <is>
          <t>최고단자 합기도지도자 연수교육 및 고단자 승단심사대회 및 직무연수교육
다목적체육관</t>
        </is>
      </c>
      <c r="D42" s="17" t="inlineStr">
        <is>
          <t>최고단자 합기도지도자 연수교육 및 고단자 승단심사대회 및 직무연수교육
다목적체육관</t>
        </is>
      </c>
    </row>
    <row r="43">
      <c r="A43" t="inlineStr">
        <is>
          <t>2026-07-12</t>
        </is>
      </c>
      <c r="B43" s="17" t="inlineStr">
        <is>
          <t>최고단자 합기도지도자 연수교육 및 고단자 승단심사대회 및 직무연수교육
다목적체육관</t>
        </is>
      </c>
      <c r="C43" s="17" t="inlineStr">
        <is>
          <t>최고단자 합기도지도자 연수교육 및 고단자 승단심사대회 및 직무연수교육
다목적체육관</t>
        </is>
      </c>
      <c r="D43" s="17" t="inlineStr">
        <is>
          <t>최고단자 합기도지도자 연수교육 및 고단자 승단심사대회 및 직무연수교육
다목적체육관</t>
        </is>
      </c>
    </row>
    <row r="44">
      <c r="A44" t="inlineStr">
        <is>
          <t>2026-07-13</t>
        </is>
      </c>
      <c r="B44">
        <f>B8</f>
        <v/>
      </c>
      <c r="C44">
        <f>B8</f>
        <v/>
      </c>
      <c r="D44">
        <f>B8</f>
        <v/>
      </c>
    </row>
    <row r="45">
      <c r="A45" t="inlineStr">
        <is>
          <t>2026-07-14</t>
        </is>
      </c>
      <c r="B45">
        <f>C8</f>
        <v/>
      </c>
      <c r="C45">
        <f>C8</f>
        <v/>
      </c>
      <c r="D45">
        <f>C8</f>
        <v/>
      </c>
    </row>
    <row r="46">
      <c r="A46" t="inlineStr">
        <is>
          <t>2026-07-15</t>
        </is>
      </c>
      <c r="B46">
        <f>D8</f>
        <v/>
      </c>
      <c r="C46">
        <f>D8</f>
        <v/>
      </c>
      <c r="D46">
        <f>D8</f>
        <v/>
      </c>
    </row>
    <row r="47">
      <c r="A47" t="inlineStr">
        <is>
          <t>2026-07-16</t>
        </is>
      </c>
      <c r="B47">
        <f>E8</f>
        <v/>
      </c>
      <c r="C47">
        <f>E8</f>
        <v/>
      </c>
      <c r="D47">
        <f>E8</f>
        <v/>
      </c>
    </row>
    <row r="48">
      <c r="A48" t="inlineStr">
        <is>
          <t>2026-07-17</t>
        </is>
      </c>
      <c r="B48">
        <f>F8</f>
        <v/>
      </c>
      <c r="C48">
        <f>F8</f>
        <v/>
      </c>
      <c r="D48">
        <f>F8</f>
        <v/>
      </c>
    </row>
    <row r="49">
      <c r="A49" t="inlineStr">
        <is>
          <t>2026-07-18</t>
        </is>
      </c>
      <c r="B49">
        <f>G8</f>
        <v/>
      </c>
      <c r="C49">
        <f>G8</f>
        <v/>
      </c>
      <c r="D49">
        <f>G8</f>
        <v/>
      </c>
    </row>
    <row r="50">
      <c r="A50" t="inlineStr">
        <is>
          <t>2026-07-19</t>
        </is>
      </c>
      <c r="B50">
        <f>A10</f>
        <v/>
      </c>
      <c r="C50">
        <f>A10</f>
        <v/>
      </c>
      <c r="D50">
        <f>A10</f>
        <v/>
      </c>
    </row>
    <row r="51">
      <c r="A51" t="inlineStr">
        <is>
          <t>2026-07-20</t>
        </is>
      </c>
      <c r="B51">
        <f>B10</f>
        <v/>
      </c>
      <c r="C51">
        <f>B10</f>
        <v/>
      </c>
      <c r="D51">
        <f>B10</f>
        <v/>
      </c>
    </row>
    <row r="52">
      <c r="A52" t="inlineStr">
        <is>
          <t>2026-07-21</t>
        </is>
      </c>
      <c r="B52">
        <f>C10</f>
        <v/>
      </c>
      <c r="C52">
        <f>C10</f>
        <v/>
      </c>
      <c r="D52">
        <f>C10</f>
        <v/>
      </c>
    </row>
    <row r="53">
      <c r="A53" t="inlineStr">
        <is>
          <t>2026-07-22</t>
        </is>
      </c>
      <c r="B53">
        <f>D10</f>
        <v/>
      </c>
      <c r="C53">
        <f>D10</f>
        <v/>
      </c>
      <c r="D53">
        <f>D10</f>
        <v/>
      </c>
    </row>
    <row r="54">
      <c r="A54" t="inlineStr">
        <is>
          <t>2026-07-23</t>
        </is>
      </c>
      <c r="B54">
        <f>E10</f>
        <v/>
      </c>
      <c r="C54">
        <f>E10</f>
        <v/>
      </c>
      <c r="D54">
        <f>E10</f>
        <v/>
      </c>
    </row>
    <row r="55">
      <c r="A55" t="inlineStr">
        <is>
          <t>2026-07-24</t>
        </is>
      </c>
      <c r="B55" s="15" t="inlineStr">
        <is>
          <t>국제합기도지도자 연수교육
청양군민체육관</t>
        </is>
      </c>
      <c r="C55" s="15" t="inlineStr">
        <is>
          <t>국제합기도지도자 연수교육
청양군민체육관</t>
        </is>
      </c>
      <c r="D55" s="15" t="inlineStr">
        <is>
          <t>국제합기도지도자 연수교육
청양군민체육관</t>
        </is>
      </c>
    </row>
    <row r="56">
      <c r="A56" t="inlineStr">
        <is>
          <t>2026-07-25</t>
        </is>
      </c>
      <c r="B56" s="15" t="inlineStr">
        <is>
          <t>국제합기도지도자 연수교육
청양군민체육관</t>
        </is>
      </c>
      <c r="C56" s="15" t="inlineStr">
        <is>
          <t>국제합기도지도자 연수교육
청양군민체육관</t>
        </is>
      </c>
      <c r="D56" s="15" t="inlineStr">
        <is>
          <t>국제합기도지도자 연수교육
청양군민체육관</t>
        </is>
      </c>
    </row>
    <row r="57">
      <c r="A57" t="inlineStr">
        <is>
          <t>2026-07-26</t>
        </is>
      </c>
      <c r="B57" s="15" t="inlineStr">
        <is>
          <t>국제합기도지도자 연수교육
청양군민체육관</t>
        </is>
      </c>
      <c r="C57" s="15" t="inlineStr">
        <is>
          <t>국제합기도지도자 연수교육
청양군민체육관</t>
        </is>
      </c>
      <c r="D57" s="15" t="inlineStr">
        <is>
          <t>국제합기도지도자 연수교육
청양군민체육관</t>
        </is>
      </c>
    </row>
    <row r="58">
      <c r="A58" t="inlineStr">
        <is>
          <t>2026-07-27</t>
        </is>
      </c>
      <c r="B58" s="15" t="inlineStr">
        <is>
          <t>국제 심판&amp;경기지도자 연수교육
청양군민체육관</t>
        </is>
      </c>
      <c r="C58" s="15" t="inlineStr">
        <is>
          <t>국제 심판&amp;경기지도자 연수교육
청양군민체육관</t>
        </is>
      </c>
      <c r="D58" s="15" t="inlineStr">
        <is>
          <t>국제 심판&amp;경기지도자 연수교육
청양군민체육관</t>
        </is>
      </c>
    </row>
    <row r="59">
      <c r="A59" t="inlineStr">
        <is>
          <t>2026-07-28</t>
        </is>
      </c>
      <c r="B59" s="15" t="inlineStr">
        <is>
          <t>국제 심판&amp;경기지도자 연수교육
청양군민체육관</t>
        </is>
      </c>
      <c r="C59" s="15" t="inlineStr">
        <is>
          <t>국제 심판&amp;경기지도자 연수교육
청양군민체육관</t>
        </is>
      </c>
      <c r="D59" s="15" t="inlineStr">
        <is>
          <t>국제 심판&amp;경기지도자 연수교육
청양군민체육관</t>
        </is>
      </c>
    </row>
    <row r="60">
      <c r="A60" t="inlineStr">
        <is>
          <t>2026-07-29</t>
        </is>
      </c>
      <c r="B60">
        <f>D12</f>
        <v/>
      </c>
      <c r="C60">
        <f>D12</f>
        <v/>
      </c>
      <c r="D60">
        <f>D12</f>
        <v/>
      </c>
    </row>
    <row r="61">
      <c r="A61" t="inlineStr">
        <is>
          <t>2026-07-30</t>
        </is>
      </c>
      <c r="B61">
        <f>E12</f>
        <v/>
      </c>
      <c r="C61">
        <f>E12</f>
        <v/>
      </c>
      <c r="D61">
        <f>E12</f>
        <v/>
      </c>
    </row>
    <row r="62">
      <c r="A62" t="inlineStr">
        <is>
          <t>2026-07-31</t>
        </is>
      </c>
      <c r="B62">
        <f>F12</f>
        <v/>
      </c>
      <c r="C62">
        <f>F12</f>
        <v/>
      </c>
      <c r="D62">
        <f>F12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8월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G3" s="8" t="n">
        <v>1</v>
      </c>
    </row>
    <row r="4" ht="60" customHeight="1"/>
    <row r="5">
      <c r="A5" s="7" t="n">
        <v>2</v>
      </c>
      <c r="B5" s="8" t="n">
        <v>3</v>
      </c>
      <c r="C5" s="8" t="n">
        <v>4</v>
      </c>
      <c r="D5" s="8" t="n">
        <v>5</v>
      </c>
      <c r="E5" s="8" t="n">
        <v>6</v>
      </c>
      <c r="F5" s="8" t="n">
        <v>7</v>
      </c>
      <c r="G5" s="8" t="n">
        <v>8</v>
      </c>
    </row>
    <row r="6" ht="60" customHeight="1"/>
    <row r="7">
      <c r="A7" s="7" t="n">
        <v>9</v>
      </c>
      <c r="B7" s="8" t="n">
        <v>10</v>
      </c>
      <c r="C7" s="8" t="n">
        <v>11</v>
      </c>
      <c r="D7" s="8" t="n">
        <v>12</v>
      </c>
      <c r="E7" s="8" t="n">
        <v>13</v>
      </c>
      <c r="F7" s="8" t="n">
        <v>14</v>
      </c>
      <c r="G7" s="7" t="n">
        <v>15</v>
      </c>
    </row>
    <row r="8" ht="60" customHeight="1">
      <c r="G8" s="9" t="inlineStr">
        <is>
          <t>광복절</t>
        </is>
      </c>
    </row>
    <row r="9">
      <c r="A9" s="7" t="n">
        <v>16</v>
      </c>
      <c r="B9" s="8" t="n">
        <v>17</v>
      </c>
      <c r="C9" s="8" t="n">
        <v>18</v>
      </c>
      <c r="D9" s="8" t="n">
        <v>19</v>
      </c>
      <c r="E9" s="8" t="n">
        <v>20</v>
      </c>
      <c r="F9" s="8" t="n">
        <v>21</v>
      </c>
      <c r="G9" s="8" t="n">
        <v>22</v>
      </c>
    </row>
    <row r="10" ht="60" customHeight="1"/>
    <row r="11">
      <c r="A11" s="7" t="n">
        <v>23</v>
      </c>
      <c r="B11" s="8" t="n">
        <v>24</v>
      </c>
      <c r="C11" s="8" t="n">
        <v>25</v>
      </c>
      <c r="D11" s="8" t="n">
        <v>26</v>
      </c>
      <c r="E11" s="8" t="n">
        <v>27</v>
      </c>
      <c r="F11" s="8" t="n">
        <v>28</v>
      </c>
      <c r="G11" s="8" t="n">
        <v>29</v>
      </c>
    </row>
    <row r="12" ht="60" customHeight="1"/>
    <row r="13">
      <c r="A13" s="7" t="n">
        <v>30</v>
      </c>
      <c r="B13" s="8" t="n">
        <v>31</v>
      </c>
    </row>
    <row r="14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2026-08-01</t>
        </is>
      </c>
      <c r="B32">
        <f>G4</f>
        <v/>
      </c>
      <c r="C32">
        <f>G4</f>
        <v/>
      </c>
      <c r="D32">
        <f>G4</f>
        <v/>
      </c>
    </row>
    <row r="33">
      <c r="A33" t="inlineStr">
        <is>
          <t>2026-08-02</t>
        </is>
      </c>
      <c r="B33">
        <f>A6</f>
        <v/>
      </c>
      <c r="C33">
        <f>A6</f>
        <v/>
      </c>
      <c r="D33">
        <f>A6</f>
        <v/>
      </c>
    </row>
    <row r="34">
      <c r="A34" t="inlineStr">
        <is>
          <t>2026-08-03</t>
        </is>
      </c>
      <c r="B34">
        <f>B6</f>
        <v/>
      </c>
      <c r="C34">
        <f>B6</f>
        <v/>
      </c>
      <c r="D34">
        <f>B6</f>
        <v/>
      </c>
    </row>
    <row r="35">
      <c r="A35" t="inlineStr">
        <is>
          <t>2026-08-04</t>
        </is>
      </c>
      <c r="B35">
        <f>C6</f>
        <v/>
      </c>
      <c r="C35">
        <f>C6</f>
        <v/>
      </c>
      <c r="D35">
        <f>C6</f>
        <v/>
      </c>
    </row>
    <row r="36">
      <c r="A36" t="inlineStr">
        <is>
          <t>2026-08-05</t>
        </is>
      </c>
      <c r="B36">
        <f>D6</f>
        <v/>
      </c>
      <c r="C36">
        <f>D6</f>
        <v/>
      </c>
      <c r="D36">
        <f>D6</f>
        <v/>
      </c>
    </row>
    <row r="37">
      <c r="A37" t="inlineStr">
        <is>
          <t>2026-08-06</t>
        </is>
      </c>
      <c r="B37">
        <f>E6</f>
        <v/>
      </c>
      <c r="C37">
        <f>E6</f>
        <v/>
      </c>
      <c r="D37">
        <f>E6</f>
        <v/>
      </c>
    </row>
    <row r="38">
      <c r="A38" t="inlineStr">
        <is>
          <t>2026-08-07</t>
        </is>
      </c>
      <c r="B38">
        <f>F6</f>
        <v/>
      </c>
      <c r="C38">
        <f>F6</f>
        <v/>
      </c>
      <c r="D38">
        <f>F6</f>
        <v/>
      </c>
    </row>
    <row r="39">
      <c r="A39" t="inlineStr">
        <is>
          <t>2026-08-08</t>
        </is>
      </c>
      <c r="B39">
        <f>G6</f>
        <v/>
      </c>
      <c r="C39">
        <f>G6</f>
        <v/>
      </c>
      <c r="D39">
        <f>G6</f>
        <v/>
      </c>
    </row>
    <row r="40">
      <c r="A40" t="inlineStr">
        <is>
          <t>2026-08-09</t>
        </is>
      </c>
      <c r="B40">
        <f>A8</f>
        <v/>
      </c>
      <c r="C40">
        <f>A8</f>
        <v/>
      </c>
      <c r="D40">
        <f>A8</f>
        <v/>
      </c>
    </row>
    <row r="41">
      <c r="A41" t="inlineStr">
        <is>
          <t>2026-08-10</t>
        </is>
      </c>
      <c r="B41">
        <f>B8</f>
        <v/>
      </c>
      <c r="C41">
        <f>B8</f>
        <v/>
      </c>
      <c r="D41">
        <f>B8</f>
        <v/>
      </c>
    </row>
    <row r="42">
      <c r="A42" t="inlineStr">
        <is>
          <t>2026-08-11</t>
        </is>
      </c>
      <c r="B42">
        <f>C8</f>
        <v/>
      </c>
      <c r="C42">
        <f>C8</f>
        <v/>
      </c>
      <c r="D42">
        <f>C8</f>
        <v/>
      </c>
    </row>
    <row r="43">
      <c r="A43" t="inlineStr">
        <is>
          <t>2026-08-12</t>
        </is>
      </c>
      <c r="B43">
        <f>D8</f>
        <v/>
      </c>
      <c r="C43">
        <f>D8</f>
        <v/>
      </c>
      <c r="D43">
        <f>D8</f>
        <v/>
      </c>
    </row>
    <row r="44">
      <c r="A44" t="inlineStr">
        <is>
          <t>2026-08-13</t>
        </is>
      </c>
      <c r="B44">
        <f>E8</f>
        <v/>
      </c>
      <c r="C44">
        <f>E8</f>
        <v/>
      </c>
      <c r="D44">
        <f>E8</f>
        <v/>
      </c>
    </row>
    <row r="45">
      <c r="A45" t="inlineStr">
        <is>
          <t>2026-08-14</t>
        </is>
      </c>
      <c r="B45" s="16" t="inlineStr">
        <is>
          <t>제2회 경찰청장기 전국합기도대회
청양군민체육관</t>
        </is>
      </c>
      <c r="C45" s="16" t="inlineStr">
        <is>
          <t>제2회 경찰청장기 전국합기도대회
청양군민체육관</t>
        </is>
      </c>
      <c r="D45" s="16" t="inlineStr">
        <is>
          <t>제2회 경찰청장기 전국합기도대회
청양군민체육관</t>
        </is>
      </c>
    </row>
    <row r="46">
      <c r="A46" t="inlineStr">
        <is>
          <t>2026-08-15</t>
        </is>
      </c>
      <c r="B46" s="16" t="inlineStr">
        <is>
          <t>제2회 경찰청장기 전국합기도대회
청양군민체육관</t>
        </is>
      </c>
      <c r="C46" s="16" t="inlineStr">
        <is>
          <t>제2회 경찰청장기 전국합기도대회
청양군민체육관</t>
        </is>
      </c>
      <c r="D46" s="16" t="inlineStr">
        <is>
          <t>제2회 경찰청장기 전국합기도대회
청양군민체육관</t>
        </is>
      </c>
    </row>
    <row r="47">
      <c r="A47" t="inlineStr">
        <is>
          <t>2026-08-16</t>
        </is>
      </c>
      <c r="B47" s="16" t="inlineStr">
        <is>
          <t>제2회 경찰청장기 전국합기도대회
청양군민체육관</t>
        </is>
      </c>
      <c r="C47" s="16" t="inlineStr">
        <is>
          <t>제2회 경찰청장기 전국합기도대회
청양군민체육관</t>
        </is>
      </c>
      <c r="D47" s="16" t="inlineStr">
        <is>
          <t>제2회 경찰청장기 전국합기도대회
청양군민체육관</t>
        </is>
      </c>
    </row>
    <row r="48">
      <c r="A48" t="inlineStr">
        <is>
          <t>2026-08-17</t>
        </is>
      </c>
      <c r="B48">
        <f>B10</f>
        <v/>
      </c>
      <c r="C48">
        <f>B10</f>
        <v/>
      </c>
      <c r="D48">
        <f>B10</f>
        <v/>
      </c>
    </row>
    <row r="49">
      <c r="A49" t="inlineStr">
        <is>
          <t>2026-08-18</t>
        </is>
      </c>
      <c r="B49">
        <f>C10</f>
        <v/>
      </c>
      <c r="C49">
        <f>C10</f>
        <v/>
      </c>
      <c r="D49">
        <f>C10</f>
        <v/>
      </c>
    </row>
    <row r="50">
      <c r="A50" t="inlineStr">
        <is>
          <t>2026-08-19</t>
        </is>
      </c>
      <c r="B50">
        <f>D10</f>
        <v/>
      </c>
      <c r="C50">
        <f>D10</f>
        <v/>
      </c>
      <c r="D50">
        <f>D10</f>
        <v/>
      </c>
    </row>
    <row r="51">
      <c r="A51" t="inlineStr">
        <is>
          <t>2026-08-20</t>
        </is>
      </c>
      <c r="B51">
        <f>E10</f>
        <v/>
      </c>
      <c r="C51">
        <f>E10</f>
        <v/>
      </c>
      <c r="D51">
        <f>E10</f>
        <v/>
      </c>
    </row>
    <row r="52">
      <c r="A52" t="inlineStr">
        <is>
          <t>2026-08-21</t>
        </is>
      </c>
      <c r="B52">
        <f>F10</f>
        <v/>
      </c>
      <c r="C52">
        <f>F10</f>
        <v/>
      </c>
      <c r="D52">
        <f>F10</f>
        <v/>
      </c>
    </row>
    <row r="53">
      <c r="A53" t="inlineStr">
        <is>
          <t>2026-08-22</t>
        </is>
      </c>
      <c r="B53">
        <f>G10</f>
        <v/>
      </c>
      <c r="C53">
        <f>G10</f>
        <v/>
      </c>
      <c r="D53">
        <f>G10</f>
        <v/>
      </c>
    </row>
    <row r="54">
      <c r="A54" t="inlineStr">
        <is>
          <t>2026-08-23</t>
        </is>
      </c>
      <c r="B54">
        <f>A12</f>
        <v/>
      </c>
      <c r="C54">
        <f>A12</f>
        <v/>
      </c>
      <c r="D54">
        <f>A12</f>
        <v/>
      </c>
    </row>
    <row r="55">
      <c r="A55" t="inlineStr">
        <is>
          <t>2026-08-24</t>
        </is>
      </c>
      <c r="B55">
        <f>B12</f>
        <v/>
      </c>
      <c r="C55">
        <f>B12</f>
        <v/>
      </c>
      <c r="D55">
        <f>B12</f>
        <v/>
      </c>
    </row>
    <row r="56">
      <c r="A56" t="inlineStr">
        <is>
          <t>2026-08-25</t>
        </is>
      </c>
      <c r="B56">
        <f>C12</f>
        <v/>
      </c>
      <c r="C56">
        <f>C12</f>
        <v/>
      </c>
      <c r="D56">
        <f>C12</f>
        <v/>
      </c>
    </row>
    <row r="57">
      <c r="A57" t="inlineStr">
        <is>
          <t>2026-08-26</t>
        </is>
      </c>
      <c r="B57">
        <f>D12</f>
        <v/>
      </c>
      <c r="C57">
        <f>D12</f>
        <v/>
      </c>
      <c r="D57">
        <f>D12</f>
        <v/>
      </c>
    </row>
    <row r="58">
      <c r="A58" t="inlineStr">
        <is>
          <t>2026-08-27</t>
        </is>
      </c>
      <c r="B58">
        <f>E12</f>
        <v/>
      </c>
      <c r="C58">
        <f>E12</f>
        <v/>
      </c>
      <c r="D58">
        <f>E12</f>
        <v/>
      </c>
    </row>
    <row r="59">
      <c r="A59" t="inlineStr">
        <is>
          <t>2026-08-28</t>
        </is>
      </c>
      <c r="B59" s="16" t="inlineStr">
        <is>
          <t>제7회 강원특별자치도지사기 합기도대회
실내체육관</t>
        </is>
      </c>
      <c r="C59" s="16" t="inlineStr">
        <is>
          <t>제7회 강원특별자치도지사기 합기도대회
실내체육관</t>
        </is>
      </c>
      <c r="D59" s="16" t="inlineStr">
        <is>
          <t>제7회 강원특별자치도지사기 합기도대회
실내체육관</t>
        </is>
      </c>
    </row>
    <row r="60">
      <c r="A60" t="inlineStr">
        <is>
          <t>2026-08-29</t>
        </is>
      </c>
      <c r="B60" s="16" t="inlineStr">
        <is>
          <t>제7회 강원특별자치도지사기 합기도대회
실내체육관</t>
        </is>
      </c>
      <c r="C60" s="16" t="inlineStr">
        <is>
          <t>제7회 강원특별자치도지사기 합기도대회
실내체육관</t>
        </is>
      </c>
      <c r="D60" s="16" t="inlineStr">
        <is>
          <t>제7회 강원특별자치도지사기 합기도대회
실내체육관</t>
        </is>
      </c>
    </row>
    <row r="61">
      <c r="A61" t="inlineStr">
        <is>
          <t>2026-08-30</t>
        </is>
      </c>
      <c r="B61" s="16" t="inlineStr">
        <is>
          <t>제7회 강원특별자치도지사기 합기도대회
실내체육관</t>
        </is>
      </c>
      <c r="C61" s="16" t="inlineStr">
        <is>
          <t>제7회 강원특별자치도지사기 합기도대회
실내체육관</t>
        </is>
      </c>
      <c r="D61" s="16" t="inlineStr">
        <is>
          <t>제7회 강원특별자치도지사기 합기도대회
실내체육관</t>
        </is>
      </c>
    </row>
    <row r="62">
      <c r="A62" t="inlineStr">
        <is>
          <t>2026-08-31</t>
        </is>
      </c>
      <c r="B62">
        <f>B14</f>
        <v/>
      </c>
      <c r="C62">
        <f>B14</f>
        <v/>
      </c>
      <c r="D62">
        <f>B14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9월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C3" s="8" t="n">
        <v>1</v>
      </c>
      <c r="D3" s="8" t="n">
        <v>2</v>
      </c>
      <c r="E3" s="8" t="n">
        <v>3</v>
      </c>
      <c r="F3" s="8" t="n">
        <v>4</v>
      </c>
      <c r="G3" s="8" t="n">
        <v>5</v>
      </c>
    </row>
    <row r="4" ht="60" customHeight="1"/>
    <row r="5">
      <c r="A5" s="7" t="n">
        <v>6</v>
      </c>
      <c r="B5" s="8" t="n">
        <v>7</v>
      </c>
      <c r="C5" s="8" t="n">
        <v>8</v>
      </c>
      <c r="D5" s="8" t="n">
        <v>9</v>
      </c>
      <c r="E5" s="8" t="n">
        <v>10</v>
      </c>
      <c r="F5" s="8" t="n">
        <v>11</v>
      </c>
      <c r="G5" s="8" t="n">
        <v>12</v>
      </c>
    </row>
    <row r="6" ht="60" customHeight="1"/>
    <row r="7">
      <c r="A7" s="7" t="n">
        <v>13</v>
      </c>
      <c r="B7" s="8" t="n">
        <v>14</v>
      </c>
      <c r="C7" s="8" t="n">
        <v>15</v>
      </c>
      <c r="D7" s="8" t="n">
        <v>16</v>
      </c>
      <c r="E7" s="8" t="n">
        <v>17</v>
      </c>
      <c r="F7" s="8" t="n">
        <v>18</v>
      </c>
      <c r="G7" s="8" t="n">
        <v>19</v>
      </c>
    </row>
    <row r="8" ht="60" customHeight="1"/>
    <row r="9">
      <c r="A9" s="7" t="n">
        <v>20</v>
      </c>
      <c r="B9" s="8" t="n">
        <v>21</v>
      </c>
      <c r="C9" s="8" t="n">
        <v>22</v>
      </c>
      <c r="D9" s="8" t="n">
        <v>23</v>
      </c>
      <c r="E9" s="7" t="n">
        <v>24</v>
      </c>
      <c r="F9" s="7" t="n">
        <v>25</v>
      </c>
      <c r="G9" s="7" t="n">
        <v>26</v>
      </c>
    </row>
    <row r="10" ht="60" customHeight="1">
      <c r="E10" s="9" t="inlineStr">
        <is>
          <t>추석</t>
        </is>
      </c>
      <c r="F10" s="9" t="inlineStr">
        <is>
          <t>추석</t>
        </is>
      </c>
      <c r="G10" s="9" t="inlineStr">
        <is>
          <t>추석</t>
        </is>
      </c>
    </row>
    <row r="11">
      <c r="A11" s="7" t="n">
        <v>27</v>
      </c>
      <c r="B11" s="8" t="n">
        <v>28</v>
      </c>
      <c r="C11" s="8" t="n">
        <v>29</v>
      </c>
      <c r="D11" s="8" t="n">
        <v>30</v>
      </c>
    </row>
    <row r="12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2026-09-01</t>
        </is>
      </c>
      <c r="B32">
        <f>C4</f>
        <v/>
      </c>
      <c r="C32">
        <f>C4</f>
        <v/>
      </c>
      <c r="D32">
        <f>C4</f>
        <v/>
      </c>
    </row>
    <row r="33">
      <c r="A33" t="inlineStr">
        <is>
          <t>2026-09-02</t>
        </is>
      </c>
      <c r="B33">
        <f>D4</f>
        <v/>
      </c>
      <c r="C33">
        <f>D4</f>
        <v/>
      </c>
      <c r="D33">
        <f>D4</f>
        <v/>
      </c>
    </row>
    <row r="34">
      <c r="A34" t="inlineStr">
        <is>
          <t>2026-09-03</t>
        </is>
      </c>
      <c r="B34">
        <f>E4</f>
        <v/>
      </c>
      <c r="C34">
        <f>E4</f>
        <v/>
      </c>
      <c r="D34">
        <f>E4</f>
        <v/>
      </c>
    </row>
    <row r="35">
      <c r="A35" t="inlineStr">
        <is>
          <t>2026-09-04</t>
        </is>
      </c>
      <c r="B35">
        <f>F4</f>
        <v/>
      </c>
      <c r="C35">
        <f>F4</f>
        <v/>
      </c>
      <c r="D35">
        <f>F4</f>
        <v/>
      </c>
    </row>
    <row r="36">
      <c r="A36" t="inlineStr">
        <is>
          <t>2026-09-05</t>
        </is>
      </c>
      <c r="B36">
        <f>G4</f>
        <v/>
      </c>
      <c r="C36">
        <f>G4</f>
        <v/>
      </c>
      <c r="D36">
        <f>G4</f>
        <v/>
      </c>
    </row>
    <row r="37">
      <c r="A37" t="inlineStr">
        <is>
          <t>2026-09-06</t>
        </is>
      </c>
      <c r="B37">
        <f>A6</f>
        <v/>
      </c>
      <c r="C37">
        <f>A6</f>
        <v/>
      </c>
      <c r="D37">
        <f>A6</f>
        <v/>
      </c>
    </row>
    <row r="38">
      <c r="A38" t="inlineStr">
        <is>
          <t>2026-09-07</t>
        </is>
      </c>
      <c r="B38">
        <f>B6</f>
        <v/>
      </c>
      <c r="C38">
        <f>B6</f>
        <v/>
      </c>
      <c r="D38">
        <f>B6</f>
        <v/>
      </c>
    </row>
    <row r="39">
      <c r="A39" t="inlineStr">
        <is>
          <t>2026-09-08</t>
        </is>
      </c>
      <c r="B39">
        <f>C6</f>
        <v/>
      </c>
      <c r="C39">
        <f>C6</f>
        <v/>
      </c>
      <c r="D39">
        <f>C6</f>
        <v/>
      </c>
    </row>
    <row r="40">
      <c r="A40" t="inlineStr">
        <is>
          <t>2026-09-09</t>
        </is>
      </c>
      <c r="B40">
        <f>D6</f>
        <v/>
      </c>
      <c r="C40">
        <f>D6</f>
        <v/>
      </c>
      <c r="D40">
        <f>D6</f>
        <v/>
      </c>
    </row>
    <row r="41">
      <c r="A41" t="inlineStr">
        <is>
          <t>2026-09-10</t>
        </is>
      </c>
      <c r="B41">
        <f>E6</f>
        <v/>
      </c>
      <c r="C41">
        <f>E6</f>
        <v/>
      </c>
      <c r="D41">
        <f>E6</f>
        <v/>
      </c>
    </row>
    <row r="42">
      <c r="A42" t="inlineStr">
        <is>
          <t>2026-09-11</t>
        </is>
      </c>
      <c r="B42" s="16" t="inlineStr">
        <is>
          <t>제26회 대한체육회장기 전국합기도대회
김제실내체육관</t>
        </is>
      </c>
      <c r="C42" s="16" t="inlineStr">
        <is>
          <t>제26회 대한체육회장기 전국합기도대회
김제실내체육관</t>
        </is>
      </c>
      <c r="D42" s="16" t="inlineStr">
        <is>
          <t>제26회 대한체육회장기 전국합기도대회
김제실내체육관</t>
        </is>
      </c>
    </row>
    <row r="43">
      <c r="A43" t="inlineStr">
        <is>
          <t>2026-09-12</t>
        </is>
      </c>
      <c r="B43" s="16" t="inlineStr">
        <is>
          <t>제26회 대한체육회장기 전국합기도대회
김제실내체육관</t>
        </is>
      </c>
      <c r="C43" s="16" t="inlineStr">
        <is>
          <t>제26회 대한체육회장기 전국합기도대회
김제실내체육관</t>
        </is>
      </c>
      <c r="D43" s="16" t="inlineStr">
        <is>
          <t>제26회 대한체육회장기 전국합기도대회
김제실내체육관</t>
        </is>
      </c>
    </row>
    <row r="44">
      <c r="A44" t="inlineStr">
        <is>
          <t>2026-09-13</t>
        </is>
      </c>
      <c r="B44" s="16" t="inlineStr">
        <is>
          <t>제26회 대한체육회장기 전국합기도대회
김제실내체육관</t>
        </is>
      </c>
      <c r="C44" s="16" t="inlineStr">
        <is>
          <t>제26회 대한체육회장기 전국합기도대회
김제실내체육관</t>
        </is>
      </c>
      <c r="D44" s="16" t="inlineStr">
        <is>
          <t>제26회 대한체육회장기 전국합기도대회
김제실내체육관</t>
        </is>
      </c>
    </row>
    <row r="45">
      <c r="A45" t="inlineStr">
        <is>
          <t>2026-09-14</t>
        </is>
      </c>
      <c r="B45">
        <f>B8</f>
        <v/>
      </c>
      <c r="C45">
        <f>B8</f>
        <v/>
      </c>
      <c r="D45">
        <f>B8</f>
        <v/>
      </c>
    </row>
    <row r="46">
      <c r="A46" t="inlineStr">
        <is>
          <t>2026-09-15</t>
        </is>
      </c>
      <c r="B46">
        <f>C8</f>
        <v/>
      </c>
      <c r="C46">
        <f>C8</f>
        <v/>
      </c>
      <c r="D46">
        <f>C8</f>
        <v/>
      </c>
    </row>
    <row r="47">
      <c r="A47" t="inlineStr">
        <is>
          <t>2026-09-16</t>
        </is>
      </c>
      <c r="B47">
        <f>D8</f>
        <v/>
      </c>
      <c r="C47">
        <f>D8</f>
        <v/>
      </c>
      <c r="D47">
        <f>D8</f>
        <v/>
      </c>
    </row>
    <row r="48">
      <c r="A48" t="inlineStr">
        <is>
          <t>2026-09-17</t>
        </is>
      </c>
      <c r="B48">
        <f>E8</f>
        <v/>
      </c>
      <c r="C48">
        <f>E8</f>
        <v/>
      </c>
      <c r="D48">
        <f>E8</f>
        <v/>
      </c>
    </row>
    <row r="49">
      <c r="A49" t="inlineStr">
        <is>
          <t>2026-09-18</t>
        </is>
      </c>
      <c r="B49">
        <f>F8</f>
        <v/>
      </c>
      <c r="C49">
        <f>F8</f>
        <v/>
      </c>
      <c r="D49">
        <f>F8</f>
        <v/>
      </c>
    </row>
    <row r="50">
      <c r="A50" t="inlineStr">
        <is>
          <t>2026-09-19</t>
        </is>
      </c>
      <c r="B50" s="17" t="inlineStr">
        <is>
          <t>제3차 승단심사대회
기린실내체육관</t>
        </is>
      </c>
      <c r="C50" s="17" t="inlineStr">
        <is>
          <t>제3차 승단심사대회
기린실내체육관</t>
        </is>
      </c>
      <c r="D50" s="17" t="inlineStr">
        <is>
          <t>제3차 승단심사대회
기린실내체육관</t>
        </is>
      </c>
    </row>
    <row r="51">
      <c r="A51" t="inlineStr">
        <is>
          <t>2026-09-20</t>
        </is>
      </c>
      <c r="B51">
        <f>A10</f>
        <v/>
      </c>
      <c r="C51">
        <f>A10</f>
        <v/>
      </c>
      <c r="D51">
        <f>A10</f>
        <v/>
      </c>
    </row>
    <row r="52">
      <c r="A52" t="inlineStr">
        <is>
          <t>2026-09-21</t>
        </is>
      </c>
      <c r="B52">
        <f>B10</f>
        <v/>
      </c>
      <c r="C52">
        <f>B10</f>
        <v/>
      </c>
      <c r="D52">
        <f>B10</f>
        <v/>
      </c>
    </row>
    <row r="53">
      <c r="A53" t="inlineStr">
        <is>
          <t>2026-09-22</t>
        </is>
      </c>
      <c r="B53">
        <f>C10</f>
        <v/>
      </c>
      <c r="C53">
        <f>C10</f>
        <v/>
      </c>
      <c r="D53">
        <f>C10</f>
        <v/>
      </c>
    </row>
    <row r="54">
      <c r="A54" t="inlineStr">
        <is>
          <t>2026-09-23</t>
        </is>
      </c>
      <c r="B54">
        <f>D10</f>
        <v/>
      </c>
      <c r="C54">
        <f>D10</f>
        <v/>
      </c>
      <c r="D54">
        <f>D10</f>
        <v/>
      </c>
    </row>
    <row r="55">
      <c r="A55" t="inlineStr">
        <is>
          <t>2026-09-24</t>
        </is>
      </c>
      <c r="B55">
        <f>E10</f>
        <v/>
      </c>
      <c r="C55">
        <f>E10</f>
        <v/>
      </c>
      <c r="D55">
        <f>E10</f>
        <v/>
      </c>
    </row>
    <row r="56">
      <c r="A56" t="inlineStr">
        <is>
          <t>2026-09-25</t>
        </is>
      </c>
      <c r="B56">
        <f>F10</f>
        <v/>
      </c>
      <c r="C56">
        <f>F10</f>
        <v/>
      </c>
      <c r="D56">
        <f>F10</f>
        <v/>
      </c>
    </row>
    <row r="57">
      <c r="A57" t="inlineStr">
        <is>
          <t>2026-09-26</t>
        </is>
      </c>
      <c r="B57">
        <f>G10</f>
        <v/>
      </c>
      <c r="C57">
        <f>G10</f>
        <v/>
      </c>
      <c r="D57">
        <f>G10</f>
        <v/>
      </c>
    </row>
    <row r="58">
      <c r="A58" t="inlineStr">
        <is>
          <t>2026-09-27</t>
        </is>
      </c>
      <c r="B58">
        <f>A12</f>
        <v/>
      </c>
      <c r="C58">
        <f>A12</f>
        <v/>
      </c>
      <c r="D58">
        <f>A12</f>
        <v/>
      </c>
    </row>
    <row r="59">
      <c r="A59" t="inlineStr">
        <is>
          <t>2026-09-28</t>
        </is>
      </c>
      <c r="B59">
        <f>B12</f>
        <v/>
      </c>
      <c r="C59">
        <f>B12</f>
        <v/>
      </c>
      <c r="D59">
        <f>B12</f>
        <v/>
      </c>
    </row>
    <row r="60">
      <c r="A60" t="inlineStr">
        <is>
          <t>2026-09-29</t>
        </is>
      </c>
      <c r="B60">
        <f>C12</f>
        <v/>
      </c>
      <c r="C60">
        <f>C12</f>
        <v/>
      </c>
      <c r="D60">
        <f>C12</f>
        <v/>
      </c>
    </row>
    <row r="61">
      <c r="A61" t="inlineStr">
        <is>
          <t>2026-09-30</t>
        </is>
      </c>
      <c r="B61">
        <f>D12</f>
        <v/>
      </c>
      <c r="C61">
        <f>D12</f>
        <v/>
      </c>
      <c r="D61">
        <f>D12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10월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E3" s="8" t="n">
        <v>1</v>
      </c>
      <c r="F3" s="8" t="n">
        <v>2</v>
      </c>
      <c r="G3" s="7" t="n">
        <v>3</v>
      </c>
    </row>
    <row r="4" ht="60" customHeight="1">
      <c r="G4" s="9" t="inlineStr">
        <is>
          <t>개천절</t>
        </is>
      </c>
    </row>
    <row r="5">
      <c r="A5" s="7" t="n">
        <v>4</v>
      </c>
      <c r="B5" s="8" t="n">
        <v>5</v>
      </c>
      <c r="C5" s="8" t="n">
        <v>6</v>
      </c>
      <c r="D5" s="8" t="n">
        <v>7</v>
      </c>
      <c r="E5" s="8" t="n">
        <v>8</v>
      </c>
      <c r="F5" s="7" t="n">
        <v>9</v>
      </c>
      <c r="G5" s="8" t="n">
        <v>10</v>
      </c>
    </row>
    <row r="6" ht="60" customHeight="1">
      <c r="F6" s="9" t="inlineStr">
        <is>
          <t>한글날</t>
        </is>
      </c>
    </row>
    <row r="7">
      <c r="A7" s="7" t="n">
        <v>11</v>
      </c>
      <c r="B7" s="8" t="n">
        <v>12</v>
      </c>
      <c r="C7" s="8" t="n">
        <v>13</v>
      </c>
      <c r="D7" s="8" t="n">
        <v>14</v>
      </c>
      <c r="E7" s="8" t="n">
        <v>15</v>
      </c>
      <c r="F7" s="8" t="n">
        <v>16</v>
      </c>
      <c r="G7" s="8" t="n">
        <v>17</v>
      </c>
    </row>
    <row r="8" ht="60" customHeight="1"/>
    <row r="9">
      <c r="A9" s="7" t="n">
        <v>18</v>
      </c>
      <c r="B9" s="8" t="n">
        <v>19</v>
      </c>
      <c r="C9" s="8" t="n">
        <v>20</v>
      </c>
      <c r="D9" s="8" t="n">
        <v>21</v>
      </c>
      <c r="E9" s="8" t="n">
        <v>22</v>
      </c>
      <c r="F9" s="8" t="n">
        <v>23</v>
      </c>
      <c r="G9" s="8" t="n">
        <v>24</v>
      </c>
    </row>
    <row r="10" ht="60" customHeight="1"/>
    <row r="11">
      <c r="A11" s="7" t="n">
        <v>25</v>
      </c>
      <c r="B11" s="8" t="n">
        <v>26</v>
      </c>
      <c r="C11" s="8" t="n">
        <v>27</v>
      </c>
      <c r="D11" s="8" t="n">
        <v>28</v>
      </c>
      <c r="E11" s="8" t="n">
        <v>29</v>
      </c>
      <c r="F11" s="8" t="n">
        <v>30</v>
      </c>
      <c r="G11" s="8" t="n">
        <v>31</v>
      </c>
    </row>
    <row r="12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2026-10-01</t>
        </is>
      </c>
      <c r="B32">
        <f>E4</f>
        <v/>
      </c>
      <c r="C32">
        <f>E4</f>
        <v/>
      </c>
      <c r="D32">
        <f>E4</f>
        <v/>
      </c>
    </row>
    <row r="33">
      <c r="A33" t="inlineStr">
        <is>
          <t>2026-10-02</t>
        </is>
      </c>
      <c r="B33">
        <f>F4</f>
        <v/>
      </c>
      <c r="C33">
        <f>F4</f>
        <v/>
      </c>
      <c r="D33">
        <f>F4</f>
        <v/>
      </c>
    </row>
    <row r="34">
      <c r="A34" t="inlineStr">
        <is>
          <t>2026-10-03</t>
        </is>
      </c>
      <c r="B34">
        <f>G4</f>
        <v/>
      </c>
      <c r="C34">
        <f>G4</f>
        <v/>
      </c>
      <c r="D34">
        <f>G4</f>
        <v/>
      </c>
    </row>
    <row r="35">
      <c r="A35" t="inlineStr">
        <is>
          <t>2026-10-04</t>
        </is>
      </c>
      <c r="B35">
        <f>A6</f>
        <v/>
      </c>
      <c r="C35">
        <f>A6</f>
        <v/>
      </c>
      <c r="D35">
        <f>A6</f>
        <v/>
      </c>
    </row>
    <row r="36">
      <c r="A36" t="inlineStr">
        <is>
          <t>2026-10-05</t>
        </is>
      </c>
      <c r="B36">
        <f>B6</f>
        <v/>
      </c>
      <c r="C36">
        <f>B6</f>
        <v/>
      </c>
      <c r="D36">
        <f>B6</f>
        <v/>
      </c>
    </row>
    <row r="37">
      <c r="A37" t="inlineStr">
        <is>
          <t>2026-10-06</t>
        </is>
      </c>
      <c r="B37">
        <f>C6</f>
        <v/>
      </c>
      <c r="C37">
        <f>C6</f>
        <v/>
      </c>
      <c r="D37">
        <f>C6</f>
        <v/>
      </c>
    </row>
    <row r="38">
      <c r="A38" t="inlineStr">
        <is>
          <t>2026-10-07</t>
        </is>
      </c>
      <c r="B38">
        <f>D6</f>
        <v/>
      </c>
      <c r="C38">
        <f>D6</f>
        <v/>
      </c>
      <c r="D38">
        <f>D6</f>
        <v/>
      </c>
    </row>
    <row r="39">
      <c r="A39" t="inlineStr">
        <is>
          <t>2026-10-08</t>
        </is>
      </c>
      <c r="B39">
        <f>E6</f>
        <v/>
      </c>
      <c r="C39">
        <f>E6</f>
        <v/>
      </c>
      <c r="D39">
        <f>E6</f>
        <v/>
      </c>
    </row>
    <row r="40">
      <c r="A40" t="inlineStr">
        <is>
          <t>2026-10-09</t>
        </is>
      </c>
      <c r="B40">
        <f>F6</f>
        <v/>
      </c>
      <c r="C40">
        <f>F6</f>
        <v/>
      </c>
      <c r="D40">
        <f>F6</f>
        <v/>
      </c>
    </row>
    <row r="41">
      <c r="A41" t="inlineStr">
        <is>
          <t>2026-10-10</t>
        </is>
      </c>
      <c r="B41">
        <f>G6</f>
        <v/>
      </c>
      <c r="C41">
        <f>G6</f>
        <v/>
      </c>
      <c r="D41">
        <f>G6</f>
        <v/>
      </c>
    </row>
    <row r="42">
      <c r="A42" t="inlineStr">
        <is>
          <t>2026-10-11</t>
        </is>
      </c>
      <c r="B42">
        <f>A8</f>
        <v/>
      </c>
      <c r="C42">
        <f>A8</f>
        <v/>
      </c>
      <c r="D42">
        <f>A8</f>
        <v/>
      </c>
    </row>
    <row r="43">
      <c r="A43" t="inlineStr">
        <is>
          <t>2026-10-12</t>
        </is>
      </c>
      <c r="B43">
        <f>B8</f>
        <v/>
      </c>
      <c r="C43">
        <f>B8</f>
        <v/>
      </c>
      <c r="D43">
        <f>B8</f>
        <v/>
      </c>
    </row>
    <row r="44">
      <c r="A44" t="inlineStr">
        <is>
          <t>2026-10-13</t>
        </is>
      </c>
      <c r="B44">
        <f>C8</f>
        <v/>
      </c>
      <c r="C44">
        <f>C8</f>
        <v/>
      </c>
      <c r="D44">
        <f>C8</f>
        <v/>
      </c>
    </row>
    <row r="45">
      <c r="A45" t="inlineStr">
        <is>
          <t>2026-10-14</t>
        </is>
      </c>
      <c r="B45">
        <f>D8</f>
        <v/>
      </c>
      <c r="C45">
        <f>D8</f>
        <v/>
      </c>
      <c r="D45">
        <f>D8</f>
        <v/>
      </c>
    </row>
    <row r="46">
      <c r="A46" t="inlineStr">
        <is>
          <t>2026-10-15</t>
        </is>
      </c>
      <c r="B46">
        <f>E8</f>
        <v/>
      </c>
      <c r="C46">
        <f>E8</f>
        <v/>
      </c>
      <c r="D46">
        <f>E8</f>
        <v/>
      </c>
    </row>
    <row r="47">
      <c r="A47" t="inlineStr">
        <is>
          <t>2026-10-16</t>
        </is>
      </c>
      <c r="B47" s="16" t="inlineStr">
        <is>
          <t>제107회 전국체육대회
성산국민체육센터</t>
        </is>
      </c>
      <c r="C47" s="16" t="inlineStr">
        <is>
          <t>제107회 전국체육대회
성산국민체육센터</t>
        </is>
      </c>
      <c r="D47" s="16" t="inlineStr">
        <is>
          <t>제107회 전국체육대회
성산국민체육센터</t>
        </is>
      </c>
    </row>
    <row r="48">
      <c r="A48" t="inlineStr">
        <is>
          <t>2026-10-17</t>
        </is>
      </c>
      <c r="B48" s="16" t="inlineStr">
        <is>
          <t>제107회 전국체육대회
성산국민체육센터</t>
        </is>
      </c>
      <c r="C48" s="16" t="inlineStr">
        <is>
          <t>제107회 전국체육대회
성산국민체육센터</t>
        </is>
      </c>
      <c r="D48" s="16" t="inlineStr">
        <is>
          <t>제107회 전국체육대회
성산국민체육센터</t>
        </is>
      </c>
    </row>
    <row r="49">
      <c r="A49" t="inlineStr">
        <is>
          <t>2026-10-18</t>
        </is>
      </c>
      <c r="B49" s="16" t="inlineStr">
        <is>
          <t>제107회 전국체육대회
성산국민체육센터</t>
        </is>
      </c>
      <c r="C49" s="16" t="inlineStr">
        <is>
          <t>제107회 전국체육대회
성산국민체육센터</t>
        </is>
      </c>
      <c r="D49" s="16" t="inlineStr">
        <is>
          <t>제107회 전국체육대회
성산국민체육센터</t>
        </is>
      </c>
    </row>
    <row r="50">
      <c r="A50" t="inlineStr">
        <is>
          <t>2026-10-19</t>
        </is>
      </c>
      <c r="B50">
        <f>B10</f>
        <v/>
      </c>
      <c r="C50">
        <f>B10</f>
        <v/>
      </c>
      <c r="D50">
        <f>B10</f>
        <v/>
      </c>
    </row>
    <row r="51">
      <c r="A51" t="inlineStr">
        <is>
          <t>2026-10-20</t>
        </is>
      </c>
      <c r="B51">
        <f>C10</f>
        <v/>
      </c>
      <c r="C51">
        <f>C10</f>
        <v/>
      </c>
      <c r="D51">
        <f>C10</f>
        <v/>
      </c>
    </row>
    <row r="52">
      <c r="A52" t="inlineStr">
        <is>
          <t>2026-10-21</t>
        </is>
      </c>
      <c r="B52">
        <f>D10</f>
        <v/>
      </c>
      <c r="C52">
        <f>D10</f>
        <v/>
      </c>
      <c r="D52">
        <f>D10</f>
        <v/>
      </c>
    </row>
    <row r="53">
      <c r="A53" t="inlineStr">
        <is>
          <t>2026-10-22</t>
        </is>
      </c>
      <c r="B53" s="16" t="inlineStr">
        <is>
          <t>제27회 문화체육관광부장관기 전국합기도대회
한밭실내체육관</t>
        </is>
      </c>
      <c r="C53" s="16" t="inlineStr">
        <is>
          <t>제27회 문화체육관광부장관기 전국합기도대회
한밭실내체육관</t>
        </is>
      </c>
      <c r="D53" s="16" t="inlineStr">
        <is>
          <t>제27회 문화체육관광부장관기 전국합기도대회
한밭실내체육관</t>
        </is>
      </c>
    </row>
    <row r="54">
      <c r="A54" t="inlineStr">
        <is>
          <t>2026-10-23</t>
        </is>
      </c>
      <c r="B54" s="16" t="inlineStr">
        <is>
          <t>제27회 문화체육관광부장관기 전국합기도대회
한밭실내체육관</t>
        </is>
      </c>
      <c r="C54" s="16" t="inlineStr">
        <is>
          <t>제27회 문화체육관광부장관기 전국합기도대회
한밭실내체육관</t>
        </is>
      </c>
      <c r="D54" s="16" t="inlineStr">
        <is>
          <t>제27회 문화체육관광부장관기 전국합기도대회
한밭실내체육관</t>
        </is>
      </c>
    </row>
    <row r="55">
      <c r="A55" t="inlineStr">
        <is>
          <t>2026-10-24</t>
        </is>
      </c>
      <c r="B55" s="16" t="inlineStr">
        <is>
          <t>제27회 문화체육관광부장관기 전국합기도대회
한밭실내체육관</t>
        </is>
      </c>
      <c r="C55" s="16" t="inlineStr">
        <is>
          <t>제27회 문화체육관광부장관기 전국합기도대회
한밭실내체육관</t>
        </is>
      </c>
      <c r="D55" s="16" t="inlineStr">
        <is>
          <t>제27회 문화체육관광부장관기 전국합기도대회
한밭실내체육관</t>
        </is>
      </c>
    </row>
    <row r="56">
      <c r="A56" t="inlineStr">
        <is>
          <t>2026-10-25</t>
        </is>
      </c>
      <c r="B56" s="16" t="inlineStr">
        <is>
          <t>제27회 문화체육관광부장관기 전국합기도대회
한밭실내체육관</t>
        </is>
      </c>
      <c r="C56" s="16" t="inlineStr">
        <is>
          <t>제27회 문화체육관광부장관기 전국합기도대회
한밭실내체육관</t>
        </is>
      </c>
      <c r="D56" s="16" t="inlineStr">
        <is>
          <t>제27회 문화체육관광부장관기 전국합기도대회
한밭실내체육관</t>
        </is>
      </c>
    </row>
    <row r="57">
      <c r="A57" t="inlineStr">
        <is>
          <t>2026-10-26</t>
        </is>
      </c>
      <c r="B57">
        <f>B12</f>
        <v/>
      </c>
      <c r="C57">
        <f>B12</f>
        <v/>
      </c>
      <c r="D57">
        <f>B12</f>
        <v/>
      </c>
    </row>
    <row r="58">
      <c r="A58" t="inlineStr">
        <is>
          <t>2026-10-27</t>
        </is>
      </c>
      <c r="B58">
        <f>C12</f>
        <v/>
      </c>
      <c r="C58">
        <f>C12</f>
        <v/>
      </c>
      <c r="D58">
        <f>C12</f>
        <v/>
      </c>
    </row>
    <row r="59">
      <c r="A59" t="inlineStr">
        <is>
          <t>2026-10-28</t>
        </is>
      </c>
      <c r="B59">
        <f>D12</f>
        <v/>
      </c>
      <c r="C59">
        <f>D12</f>
        <v/>
      </c>
      <c r="D59">
        <f>D12</f>
        <v/>
      </c>
    </row>
    <row r="60">
      <c r="A60" t="inlineStr">
        <is>
          <t>2026-10-29</t>
        </is>
      </c>
      <c r="B60">
        <f>E12</f>
        <v/>
      </c>
      <c r="C60">
        <f>E12</f>
        <v/>
      </c>
      <c r="D60">
        <f>E12</f>
        <v/>
      </c>
    </row>
    <row r="61">
      <c r="A61" t="inlineStr">
        <is>
          <t>2026-10-30</t>
        </is>
      </c>
      <c r="B61">
        <f>F12</f>
        <v/>
      </c>
      <c r="C61">
        <f>F12</f>
        <v/>
      </c>
      <c r="D61">
        <f>F12</f>
        <v/>
      </c>
    </row>
    <row r="62">
      <c r="A62" t="inlineStr">
        <is>
          <t>2026-10-31</t>
        </is>
      </c>
      <c r="B62">
        <f>G12</f>
        <v/>
      </c>
      <c r="C62">
        <f>G12</f>
        <v/>
      </c>
      <c r="D62">
        <f>G12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11월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A3" s="7" t="n">
        <v>1</v>
      </c>
      <c r="B3" s="8" t="n">
        <v>2</v>
      </c>
      <c r="C3" s="8" t="n">
        <v>3</v>
      </c>
      <c r="D3" s="8" t="n">
        <v>4</v>
      </c>
      <c r="E3" s="8" t="n">
        <v>5</v>
      </c>
      <c r="F3" s="8" t="n">
        <v>6</v>
      </c>
      <c r="G3" s="8" t="n">
        <v>7</v>
      </c>
    </row>
    <row r="4" ht="60" customHeight="1"/>
    <row r="5">
      <c r="A5" s="7" t="n">
        <v>8</v>
      </c>
      <c r="B5" s="8" t="n">
        <v>9</v>
      </c>
      <c r="C5" s="8" t="n">
        <v>10</v>
      </c>
      <c r="D5" s="8" t="n">
        <v>11</v>
      </c>
      <c r="E5" s="8" t="n">
        <v>12</v>
      </c>
      <c r="F5" s="8" t="n">
        <v>13</v>
      </c>
      <c r="G5" s="8" t="n">
        <v>14</v>
      </c>
    </row>
    <row r="6" ht="60" customHeight="1"/>
    <row r="7">
      <c r="A7" s="7" t="n">
        <v>15</v>
      </c>
      <c r="B7" s="8" t="n">
        <v>16</v>
      </c>
      <c r="C7" s="8" t="n">
        <v>17</v>
      </c>
      <c r="D7" s="8" t="n">
        <v>18</v>
      </c>
      <c r="E7" s="8" t="n">
        <v>19</v>
      </c>
      <c r="F7" s="8" t="n">
        <v>20</v>
      </c>
      <c r="G7" s="8" t="n">
        <v>21</v>
      </c>
    </row>
    <row r="8" ht="60" customHeight="1"/>
    <row r="9">
      <c r="A9" s="7" t="n">
        <v>22</v>
      </c>
      <c r="B9" s="8" t="n">
        <v>23</v>
      </c>
      <c r="C9" s="8" t="n">
        <v>24</v>
      </c>
      <c r="D9" s="8" t="n">
        <v>25</v>
      </c>
      <c r="E9" s="8" t="n">
        <v>26</v>
      </c>
      <c r="F9" s="8" t="n">
        <v>27</v>
      </c>
      <c r="G9" s="8" t="n">
        <v>28</v>
      </c>
    </row>
    <row r="10" ht="60" customHeight="1"/>
    <row r="11">
      <c r="A11" s="7" t="n">
        <v>29</v>
      </c>
      <c r="B11" s="8" t="n">
        <v>30</v>
      </c>
    </row>
    <row r="12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2026-11-01</t>
        </is>
      </c>
      <c r="B32">
        <f>A4</f>
        <v/>
      </c>
      <c r="C32">
        <f>A4</f>
        <v/>
      </c>
      <c r="D32">
        <f>A4</f>
        <v/>
      </c>
    </row>
    <row r="33">
      <c r="A33" t="inlineStr">
        <is>
          <t>2026-11-02</t>
        </is>
      </c>
      <c r="B33">
        <f>B4</f>
        <v/>
      </c>
      <c r="C33">
        <f>B4</f>
        <v/>
      </c>
      <c r="D33">
        <f>B4</f>
        <v/>
      </c>
    </row>
    <row r="34">
      <c r="A34" t="inlineStr">
        <is>
          <t>2026-11-03</t>
        </is>
      </c>
      <c r="B34">
        <f>C4</f>
        <v/>
      </c>
      <c r="C34">
        <f>C4</f>
        <v/>
      </c>
      <c r="D34">
        <f>C4</f>
        <v/>
      </c>
    </row>
    <row r="35">
      <c r="A35" t="inlineStr">
        <is>
          <t>2026-11-04</t>
        </is>
      </c>
      <c r="B35">
        <f>D4</f>
        <v/>
      </c>
      <c r="C35">
        <f>D4</f>
        <v/>
      </c>
      <c r="D35">
        <f>D4</f>
        <v/>
      </c>
    </row>
    <row r="36">
      <c r="A36" t="inlineStr">
        <is>
          <t>2026-11-05</t>
        </is>
      </c>
      <c r="B36">
        <f>E4</f>
        <v/>
      </c>
      <c r="C36">
        <f>E4</f>
        <v/>
      </c>
      <c r="D36">
        <f>E4</f>
        <v/>
      </c>
    </row>
    <row r="37">
      <c r="A37" t="inlineStr">
        <is>
          <t>2026-11-06</t>
        </is>
      </c>
      <c r="B37">
        <f>F4</f>
        <v/>
      </c>
      <c r="C37">
        <f>F4</f>
        <v/>
      </c>
      <c r="D37">
        <f>F4</f>
        <v/>
      </c>
    </row>
    <row r="38">
      <c r="A38" t="inlineStr">
        <is>
          <t>2026-11-07</t>
        </is>
      </c>
      <c r="B38">
        <f>G4</f>
        <v/>
      </c>
      <c r="C38">
        <f>G4</f>
        <v/>
      </c>
      <c r="D38">
        <f>G4</f>
        <v/>
      </c>
    </row>
    <row r="39">
      <c r="A39" t="inlineStr">
        <is>
          <t>2026-11-08</t>
        </is>
      </c>
      <c r="B39">
        <f>A6</f>
        <v/>
      </c>
      <c r="C39">
        <f>A6</f>
        <v/>
      </c>
      <c r="D39">
        <f>A6</f>
        <v/>
      </c>
    </row>
    <row r="40">
      <c r="A40" t="inlineStr">
        <is>
          <t>2026-11-09</t>
        </is>
      </c>
      <c r="B40">
        <f>B6</f>
        <v/>
      </c>
      <c r="C40">
        <f>B6</f>
        <v/>
      </c>
      <c r="D40">
        <f>B6</f>
        <v/>
      </c>
    </row>
    <row r="41">
      <c r="A41" t="inlineStr">
        <is>
          <t>2026-11-10</t>
        </is>
      </c>
      <c r="B41">
        <f>C6</f>
        <v/>
      </c>
      <c r="C41">
        <f>C6</f>
        <v/>
      </c>
      <c r="D41">
        <f>C6</f>
        <v/>
      </c>
    </row>
    <row r="42">
      <c r="A42" t="inlineStr">
        <is>
          <t>2026-11-11</t>
        </is>
      </c>
      <c r="B42">
        <f>D6</f>
        <v/>
      </c>
      <c r="C42">
        <f>D6</f>
        <v/>
      </c>
      <c r="D42">
        <f>D6</f>
        <v/>
      </c>
    </row>
    <row r="43">
      <c r="A43" t="inlineStr">
        <is>
          <t>2026-11-12</t>
        </is>
      </c>
      <c r="B43" s="16" t="inlineStr">
        <is>
          <t>제26회 국무총리기 전국합기도대회
군민체육관</t>
        </is>
      </c>
      <c r="C43" s="16" t="inlineStr">
        <is>
          <t>제26회 국무총리기 전국합기도대회
군민체육관</t>
        </is>
      </c>
      <c r="D43" s="16" t="inlineStr">
        <is>
          <t>제26회 국무총리기 전국합기도대회
군민체육관</t>
        </is>
      </c>
    </row>
    <row r="44">
      <c r="A44" t="inlineStr">
        <is>
          <t>2026-11-13</t>
        </is>
      </c>
      <c r="B44" s="16" t="inlineStr">
        <is>
          <t>제26회 국무총리기 전국합기도대회
군민체육관</t>
        </is>
      </c>
      <c r="C44" s="16" t="inlineStr">
        <is>
          <t>제26회 국무총리기 전국합기도대회
군민체육관</t>
        </is>
      </c>
      <c r="D44" s="16" t="inlineStr">
        <is>
          <t>제26회 국무총리기 전국합기도대회
군민체육관</t>
        </is>
      </c>
    </row>
    <row r="45">
      <c r="A45" t="inlineStr">
        <is>
          <t>2026-11-14</t>
        </is>
      </c>
      <c r="B45" s="16" t="inlineStr">
        <is>
          <t>제26회 국무총리기 전국합기도대회
군민체육관</t>
        </is>
      </c>
      <c r="C45" s="16" t="inlineStr">
        <is>
          <t>제26회 국무총리기 전국합기도대회
군민체육관</t>
        </is>
      </c>
      <c r="D45" s="16" t="inlineStr">
        <is>
          <t>제26회 국무총리기 전국합기도대회
군민체육관</t>
        </is>
      </c>
    </row>
    <row r="46">
      <c r="A46" t="inlineStr">
        <is>
          <t>2026-11-15</t>
        </is>
      </c>
      <c r="B46" s="16" t="inlineStr">
        <is>
          <t>제26회 국무총리기 전국합기도대회
군민체육관</t>
        </is>
      </c>
      <c r="C46" s="16" t="inlineStr">
        <is>
          <t>제26회 국무총리기 전국합기도대회
군민체육관</t>
        </is>
      </c>
      <c r="D46" s="16" t="inlineStr">
        <is>
          <t>제26회 국무총리기 전국합기도대회
군민체육관</t>
        </is>
      </c>
    </row>
    <row r="47">
      <c r="A47" t="inlineStr">
        <is>
          <t>2026-11-16</t>
        </is>
      </c>
      <c r="B47">
        <f>B8</f>
        <v/>
      </c>
      <c r="C47">
        <f>B8</f>
        <v/>
      </c>
      <c r="D47">
        <f>B8</f>
        <v/>
      </c>
    </row>
    <row r="48">
      <c r="A48" t="inlineStr">
        <is>
          <t>2026-11-17</t>
        </is>
      </c>
      <c r="B48">
        <f>C8</f>
        <v/>
      </c>
      <c r="C48">
        <f>C8</f>
        <v/>
      </c>
      <c r="D48">
        <f>C8</f>
        <v/>
      </c>
    </row>
    <row r="49">
      <c r="A49" t="inlineStr">
        <is>
          <t>2026-11-18</t>
        </is>
      </c>
      <c r="B49">
        <f>D8</f>
        <v/>
      </c>
      <c r="C49">
        <f>D8</f>
        <v/>
      </c>
      <c r="D49">
        <f>D8</f>
        <v/>
      </c>
    </row>
    <row r="50">
      <c r="A50" t="inlineStr">
        <is>
          <t>2026-11-19</t>
        </is>
      </c>
      <c r="B50">
        <f>E8</f>
        <v/>
      </c>
      <c r="C50">
        <f>E8</f>
        <v/>
      </c>
      <c r="D50">
        <f>E8</f>
        <v/>
      </c>
    </row>
    <row r="51">
      <c r="A51" t="inlineStr">
        <is>
          <t>2026-11-20</t>
        </is>
      </c>
      <c r="B51">
        <f>F8</f>
        <v/>
      </c>
      <c r="C51">
        <f>F8</f>
        <v/>
      </c>
      <c r="D51">
        <f>F8</f>
        <v/>
      </c>
    </row>
    <row r="52">
      <c r="A52" t="inlineStr">
        <is>
          <t>2026-11-21</t>
        </is>
      </c>
      <c r="B52" s="17" t="inlineStr">
        <is>
          <t>제4차 승단심사대회
기린실내체육관</t>
        </is>
      </c>
      <c r="C52" s="17" t="inlineStr">
        <is>
          <t>제4차 승단심사대회
기린실내체육관</t>
        </is>
      </c>
      <c r="D52" s="17" t="inlineStr">
        <is>
          <t>제4차 승단심사대회
기린실내체육관</t>
        </is>
      </c>
    </row>
    <row r="53">
      <c r="A53" t="inlineStr">
        <is>
          <t>2026-11-22</t>
        </is>
      </c>
      <c r="B53">
        <f>A10</f>
        <v/>
      </c>
      <c r="C53">
        <f>A10</f>
        <v/>
      </c>
      <c r="D53">
        <f>A10</f>
        <v/>
      </c>
    </row>
    <row r="54">
      <c r="A54" t="inlineStr">
        <is>
          <t>2026-11-23</t>
        </is>
      </c>
      <c r="B54">
        <f>B10</f>
        <v/>
      </c>
      <c r="C54">
        <f>B10</f>
        <v/>
      </c>
      <c r="D54">
        <f>B10</f>
        <v/>
      </c>
    </row>
    <row r="55">
      <c r="A55" t="inlineStr">
        <is>
          <t>2026-11-24</t>
        </is>
      </c>
      <c r="B55">
        <f>C10</f>
        <v/>
      </c>
      <c r="C55">
        <f>C10</f>
        <v/>
      </c>
      <c r="D55">
        <f>C10</f>
        <v/>
      </c>
    </row>
    <row r="56">
      <c r="A56" t="inlineStr">
        <is>
          <t>2026-11-25</t>
        </is>
      </c>
      <c r="B56">
        <f>D10</f>
        <v/>
      </c>
      <c r="C56">
        <f>D10</f>
        <v/>
      </c>
      <c r="D56">
        <f>D10</f>
        <v/>
      </c>
    </row>
    <row r="57">
      <c r="A57" t="inlineStr">
        <is>
          <t>2026-11-26</t>
        </is>
      </c>
      <c r="B57">
        <f>E10</f>
        <v/>
      </c>
      <c r="C57">
        <f>E10</f>
        <v/>
      </c>
      <c r="D57">
        <f>E10</f>
        <v/>
      </c>
    </row>
    <row r="58">
      <c r="A58" t="inlineStr">
        <is>
          <t>2026-11-27</t>
        </is>
      </c>
      <c r="B58">
        <f>F10</f>
        <v/>
      </c>
      <c r="C58">
        <f>F10</f>
        <v/>
      </c>
      <c r="D58">
        <f>F10</f>
        <v/>
      </c>
    </row>
    <row r="59">
      <c r="A59" t="inlineStr">
        <is>
          <t>2026-11-28</t>
        </is>
      </c>
      <c r="B59" s="16" t="inlineStr">
        <is>
          <t>제9회 정선아리랑기 강원도합기도대회
정선체육관</t>
        </is>
      </c>
      <c r="C59" s="16" t="inlineStr">
        <is>
          <t>제9회 정선아리랑기 강원도합기도대회
정선체육관</t>
        </is>
      </c>
      <c r="D59" s="16" t="inlineStr">
        <is>
          <t>제9회 정선아리랑기 강원도합기도대회
정선체육관</t>
        </is>
      </c>
    </row>
    <row r="60">
      <c r="A60" t="inlineStr">
        <is>
          <t>2026-11-29</t>
        </is>
      </c>
      <c r="B60" s="16" t="inlineStr">
        <is>
          <t>제9회 정선아리랑기 강원도합기도대회
정선체육관</t>
        </is>
      </c>
      <c r="C60" s="16" t="inlineStr">
        <is>
          <t>제9회 정선아리랑기 강원도합기도대회
정선체육관</t>
        </is>
      </c>
      <c r="D60" s="16" t="inlineStr">
        <is>
          <t>제9회 정선아리랑기 강원도합기도대회
정선체육관</t>
        </is>
      </c>
    </row>
    <row r="61">
      <c r="A61" t="inlineStr">
        <is>
          <t>2026-11-30</t>
        </is>
      </c>
      <c r="B61">
        <f>B12</f>
        <v/>
      </c>
      <c r="C61">
        <f>B12</f>
        <v/>
      </c>
      <c r="D61">
        <f>B12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🦁 2026년 12월 라이온짐 수련계획표</t>
        </is>
      </c>
    </row>
    <row r="2">
      <c r="A2" s="4" t="inlineStr">
        <is>
          <t>일</t>
        </is>
      </c>
      <c r="B2" s="5" t="inlineStr">
        <is>
          <t>월</t>
        </is>
      </c>
      <c r="C2" s="5" t="inlineStr">
        <is>
          <t>화</t>
        </is>
      </c>
      <c r="D2" s="5" t="inlineStr">
        <is>
          <t>수</t>
        </is>
      </c>
      <c r="E2" s="5" t="inlineStr">
        <is>
          <t>목</t>
        </is>
      </c>
      <c r="F2" s="5" t="inlineStr">
        <is>
          <t>금</t>
        </is>
      </c>
      <c r="G2" s="6" t="inlineStr">
        <is>
          <t>토</t>
        </is>
      </c>
    </row>
    <row r="3">
      <c r="C3" s="8" t="n">
        <v>1</v>
      </c>
      <c r="D3" s="8" t="n">
        <v>2</v>
      </c>
      <c r="E3" s="8" t="n">
        <v>3</v>
      </c>
      <c r="F3" s="8" t="n">
        <v>4</v>
      </c>
      <c r="G3" s="8" t="n">
        <v>5</v>
      </c>
    </row>
    <row r="4" ht="60" customHeight="1"/>
    <row r="5">
      <c r="A5" s="7" t="n">
        <v>6</v>
      </c>
      <c r="B5" s="8" t="n">
        <v>7</v>
      </c>
      <c r="C5" s="8" t="n">
        <v>8</v>
      </c>
      <c r="D5" s="8" t="n">
        <v>9</v>
      </c>
      <c r="E5" s="8" t="n">
        <v>10</v>
      </c>
      <c r="F5" s="8" t="n">
        <v>11</v>
      </c>
      <c r="G5" s="8" t="n">
        <v>12</v>
      </c>
    </row>
    <row r="6" ht="60" customHeight="1"/>
    <row r="7">
      <c r="A7" s="7" t="n">
        <v>13</v>
      </c>
      <c r="B7" s="8" t="n">
        <v>14</v>
      </c>
      <c r="C7" s="8" t="n">
        <v>15</v>
      </c>
      <c r="D7" s="8" t="n">
        <v>16</v>
      </c>
      <c r="E7" s="8" t="n">
        <v>17</v>
      </c>
      <c r="F7" s="8" t="n">
        <v>18</v>
      </c>
      <c r="G7" s="8" t="n">
        <v>19</v>
      </c>
    </row>
    <row r="8" ht="60" customHeight="1"/>
    <row r="9">
      <c r="A9" s="7" t="n">
        <v>20</v>
      </c>
      <c r="B9" s="8" t="n">
        <v>21</v>
      </c>
      <c r="C9" s="8" t="n">
        <v>22</v>
      </c>
      <c r="D9" s="8" t="n">
        <v>23</v>
      </c>
      <c r="E9" s="8" t="n">
        <v>24</v>
      </c>
      <c r="F9" s="7" t="n">
        <v>25</v>
      </c>
      <c r="G9" s="8" t="n">
        <v>26</v>
      </c>
    </row>
    <row r="10" ht="60" customHeight="1">
      <c r="F10" s="9" t="inlineStr">
        <is>
          <t>성탄절</t>
        </is>
      </c>
    </row>
    <row r="11">
      <c r="A11" s="7" t="n">
        <v>27</v>
      </c>
      <c r="B11" s="8" t="n">
        <v>28</v>
      </c>
      <c r="C11" s="8" t="n">
        <v>29</v>
      </c>
      <c r="D11" s="8" t="n">
        <v>30</v>
      </c>
      <c r="E11" s="8" t="n">
        <v>31</v>
      </c>
    </row>
    <row r="12" ht="60" customHeight="1"/>
    <row r="31">
      <c r="A31" t="inlineStr">
        <is>
          <t>날짜</t>
        </is>
      </c>
      <c r="B31" t="inlineStr">
        <is>
          <t>오전</t>
        </is>
      </c>
      <c r="C31" t="inlineStr">
        <is>
          <t>오후</t>
        </is>
      </c>
      <c r="D31" t="inlineStr">
        <is>
          <t>저녁</t>
        </is>
      </c>
    </row>
    <row r="32">
      <c r="A32" t="inlineStr">
        <is>
          <t>2026-12-01</t>
        </is>
      </c>
      <c r="B32">
        <f>C4</f>
        <v/>
      </c>
      <c r="C32">
        <f>C4</f>
        <v/>
      </c>
      <c r="D32">
        <f>C4</f>
        <v/>
      </c>
    </row>
    <row r="33">
      <c r="A33" t="inlineStr">
        <is>
          <t>2026-12-02</t>
        </is>
      </c>
      <c r="B33">
        <f>D4</f>
        <v/>
      </c>
      <c r="C33">
        <f>D4</f>
        <v/>
      </c>
      <c r="D33">
        <f>D4</f>
        <v/>
      </c>
    </row>
    <row r="34">
      <c r="A34" t="inlineStr">
        <is>
          <t>2026-12-03</t>
        </is>
      </c>
      <c r="B34">
        <f>E4</f>
        <v/>
      </c>
      <c r="C34">
        <f>E4</f>
        <v/>
      </c>
      <c r="D34">
        <f>E4</f>
        <v/>
      </c>
    </row>
    <row r="35">
      <c r="A35" t="inlineStr">
        <is>
          <t>2026-12-04</t>
        </is>
      </c>
      <c r="B35">
        <f>F4</f>
        <v/>
      </c>
      <c r="C35">
        <f>F4</f>
        <v/>
      </c>
      <c r="D35">
        <f>F4</f>
        <v/>
      </c>
    </row>
    <row r="36">
      <c r="A36" t="inlineStr">
        <is>
          <t>2026-12-05</t>
        </is>
      </c>
      <c r="B36">
        <f>G4</f>
        <v/>
      </c>
      <c r="C36">
        <f>G4</f>
        <v/>
      </c>
      <c r="D36">
        <f>G4</f>
        <v/>
      </c>
    </row>
    <row r="37">
      <c r="A37" t="inlineStr">
        <is>
          <t>2026-12-06</t>
        </is>
      </c>
      <c r="B37">
        <f>A6</f>
        <v/>
      </c>
      <c r="C37">
        <f>A6</f>
        <v/>
      </c>
      <c r="D37">
        <f>A6</f>
        <v/>
      </c>
    </row>
    <row r="38">
      <c r="A38" t="inlineStr">
        <is>
          <t>2026-12-07</t>
        </is>
      </c>
      <c r="B38">
        <f>B6</f>
        <v/>
      </c>
      <c r="C38">
        <f>B6</f>
        <v/>
      </c>
      <c r="D38">
        <f>B6</f>
        <v/>
      </c>
    </row>
    <row r="39">
      <c r="A39" t="inlineStr">
        <is>
          <t>2026-12-08</t>
        </is>
      </c>
      <c r="B39">
        <f>C6</f>
        <v/>
      </c>
      <c r="C39">
        <f>C6</f>
        <v/>
      </c>
      <c r="D39">
        <f>C6</f>
        <v/>
      </c>
    </row>
    <row r="40">
      <c r="A40" t="inlineStr">
        <is>
          <t>2026-12-09</t>
        </is>
      </c>
      <c r="B40">
        <f>D6</f>
        <v/>
      </c>
      <c r="C40">
        <f>D6</f>
        <v/>
      </c>
      <c r="D40">
        <f>D6</f>
        <v/>
      </c>
    </row>
    <row r="41">
      <c r="A41" t="inlineStr">
        <is>
          <t>2026-12-10</t>
        </is>
      </c>
      <c r="B41">
        <f>E6</f>
        <v/>
      </c>
      <c r="C41">
        <f>E6</f>
        <v/>
      </c>
      <c r="D41">
        <f>E6</f>
        <v/>
      </c>
    </row>
    <row r="42">
      <c r="A42" t="inlineStr">
        <is>
          <t>2026-12-11</t>
        </is>
      </c>
      <c r="B42">
        <f>F6</f>
        <v/>
      </c>
      <c r="C42">
        <f>F6</f>
        <v/>
      </c>
      <c r="D42">
        <f>F6</f>
        <v/>
      </c>
    </row>
    <row r="43">
      <c r="A43" t="inlineStr">
        <is>
          <t>2026-12-12</t>
        </is>
      </c>
      <c r="B43" s="14" t="inlineStr">
        <is>
          <t>유공자 시상식 및 송년의 밤
충청남도 천안시</t>
        </is>
      </c>
      <c r="C43" s="14" t="inlineStr">
        <is>
          <t>유공자 시상식 및 송년의 밤
충청남도 천안시</t>
        </is>
      </c>
      <c r="D43" s="14" t="inlineStr">
        <is>
          <t>유공자 시상식 및 송년의 밤
충청남도 천안시</t>
        </is>
      </c>
    </row>
    <row r="44">
      <c r="A44" t="inlineStr">
        <is>
          <t>2026-12-13</t>
        </is>
      </c>
      <c r="B44">
        <f>A8</f>
        <v/>
      </c>
      <c r="C44">
        <f>A8</f>
        <v/>
      </c>
      <c r="D44">
        <f>A8</f>
        <v/>
      </c>
    </row>
    <row r="45">
      <c r="A45" t="inlineStr">
        <is>
          <t>2026-12-14</t>
        </is>
      </c>
      <c r="B45">
        <f>B8</f>
        <v/>
      </c>
      <c r="C45">
        <f>B8</f>
        <v/>
      </c>
      <c r="D45">
        <f>B8</f>
        <v/>
      </c>
    </row>
    <row r="46">
      <c r="A46" t="inlineStr">
        <is>
          <t>2026-12-15</t>
        </is>
      </c>
      <c r="B46">
        <f>C8</f>
        <v/>
      </c>
      <c r="C46">
        <f>C8</f>
        <v/>
      </c>
      <c r="D46">
        <f>C8</f>
        <v/>
      </c>
    </row>
    <row r="47">
      <c r="A47" t="inlineStr">
        <is>
          <t>2026-12-16</t>
        </is>
      </c>
      <c r="B47">
        <f>D8</f>
        <v/>
      </c>
      <c r="C47">
        <f>D8</f>
        <v/>
      </c>
      <c r="D47">
        <f>D8</f>
        <v/>
      </c>
    </row>
    <row r="48">
      <c r="A48" t="inlineStr">
        <is>
          <t>2026-12-17</t>
        </is>
      </c>
      <c r="B48">
        <f>E8</f>
        <v/>
      </c>
      <c r="C48">
        <f>E8</f>
        <v/>
      </c>
      <c r="D48">
        <f>E8</f>
        <v/>
      </c>
    </row>
    <row r="49">
      <c r="A49" t="inlineStr">
        <is>
          <t>2026-12-18</t>
        </is>
      </c>
      <c r="B49">
        <f>F8</f>
        <v/>
      </c>
      <c r="C49">
        <f>F8</f>
        <v/>
      </c>
      <c r="D49">
        <f>F8</f>
        <v/>
      </c>
    </row>
    <row r="50">
      <c r="A50" t="inlineStr">
        <is>
          <t>2026-12-19</t>
        </is>
      </c>
      <c r="B50">
        <f>G8</f>
        <v/>
      </c>
      <c r="C50">
        <f>G8</f>
        <v/>
      </c>
      <c r="D50">
        <f>G8</f>
        <v/>
      </c>
    </row>
    <row r="51">
      <c r="A51" t="inlineStr">
        <is>
          <t>2026-12-20</t>
        </is>
      </c>
      <c r="B51">
        <f>A10</f>
        <v/>
      </c>
      <c r="C51">
        <f>A10</f>
        <v/>
      </c>
      <c r="D51">
        <f>A10</f>
        <v/>
      </c>
    </row>
    <row r="52">
      <c r="A52" t="inlineStr">
        <is>
          <t>2026-12-21</t>
        </is>
      </c>
      <c r="B52">
        <f>B10</f>
        <v/>
      </c>
      <c r="C52">
        <f>B10</f>
        <v/>
      </c>
      <c r="D52">
        <f>B10</f>
        <v/>
      </c>
    </row>
    <row r="53">
      <c r="A53" t="inlineStr">
        <is>
          <t>2026-12-22</t>
        </is>
      </c>
      <c r="B53">
        <f>C10</f>
        <v/>
      </c>
      <c r="C53">
        <f>C10</f>
        <v/>
      </c>
      <c r="D53">
        <f>C10</f>
        <v/>
      </c>
    </row>
    <row r="54">
      <c r="A54" t="inlineStr">
        <is>
          <t>2026-12-23</t>
        </is>
      </c>
      <c r="B54">
        <f>D10</f>
        <v/>
      </c>
      <c r="C54">
        <f>D10</f>
        <v/>
      </c>
      <c r="D54">
        <f>D10</f>
        <v/>
      </c>
    </row>
    <row r="55">
      <c r="A55" t="inlineStr">
        <is>
          <t>2026-12-24</t>
        </is>
      </c>
      <c r="B55">
        <f>E10</f>
        <v/>
      </c>
      <c r="C55">
        <f>E10</f>
        <v/>
      </c>
      <c r="D55">
        <f>E10</f>
        <v/>
      </c>
    </row>
    <row r="56">
      <c r="A56" t="inlineStr">
        <is>
          <t>2026-12-25</t>
        </is>
      </c>
      <c r="B56">
        <f>F10</f>
        <v/>
      </c>
      <c r="C56">
        <f>F10</f>
        <v/>
      </c>
      <c r="D56">
        <f>F10</f>
        <v/>
      </c>
    </row>
    <row r="57">
      <c r="A57" t="inlineStr">
        <is>
          <t>2026-12-26</t>
        </is>
      </c>
      <c r="B57">
        <f>G10</f>
        <v/>
      </c>
      <c r="C57">
        <f>G10</f>
        <v/>
      </c>
      <c r="D57">
        <f>G10</f>
        <v/>
      </c>
    </row>
    <row r="58">
      <c r="A58" t="inlineStr">
        <is>
          <t>2026-12-27</t>
        </is>
      </c>
      <c r="B58">
        <f>A12</f>
        <v/>
      </c>
      <c r="C58">
        <f>A12</f>
        <v/>
      </c>
      <c r="D58">
        <f>A12</f>
        <v/>
      </c>
    </row>
    <row r="59">
      <c r="A59" t="inlineStr">
        <is>
          <t>2026-12-28</t>
        </is>
      </c>
      <c r="B59">
        <f>B12</f>
        <v/>
      </c>
      <c r="C59">
        <f>B12</f>
        <v/>
      </c>
      <c r="D59">
        <f>B12</f>
        <v/>
      </c>
    </row>
    <row r="60">
      <c r="A60" t="inlineStr">
        <is>
          <t>2026-12-29</t>
        </is>
      </c>
      <c r="B60">
        <f>C12</f>
        <v/>
      </c>
      <c r="C60">
        <f>C12</f>
        <v/>
      </c>
      <c r="D60">
        <f>C12</f>
        <v/>
      </c>
    </row>
    <row r="61">
      <c r="A61" t="inlineStr">
        <is>
          <t>2026-12-30</t>
        </is>
      </c>
      <c r="B61">
        <f>D12</f>
        <v/>
      </c>
      <c r="C61">
        <f>D12</f>
        <v/>
      </c>
      <c r="D61">
        <f>D12</f>
        <v/>
      </c>
    </row>
    <row r="62">
      <c r="A62" t="inlineStr">
        <is>
          <t>2026-12-31</t>
        </is>
      </c>
      <c r="B62">
        <f>E12</f>
        <v/>
      </c>
      <c r="C62">
        <f>E12</f>
        <v/>
      </c>
      <c r="D62">
        <f>E12</f>
        <v/>
      </c>
    </row>
  </sheetData>
  <mergeCells count="1">
    <mergeCell ref="A1:G1"/>
  </mergeCells>
  <pageMargins left="0.75" right="0.75" top="1" bottom="1" header="0.5" footer="0.5"/>
  <rowBreaks count="1" manualBreakCount="1">
    <brk id="3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2026-05-14T15:49:16Z</dcterms:created>
  <dcterms:modified xmlns:dcterms="http://purl.org/dc/terms/" xmlns:xsi="http://www.w3.org/2001/XMLSchema-instance" xsi:type="dcterms:W3CDTF">2026-05-14T15:54:03Z</dcterms:modified>
</cp:coreProperties>
</file>