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60" tabRatio="500"/>
  </bookViews>
  <sheets>
    <sheet name="English" sheetId="1" r:id="rId1"/>
    <sheet name="Korea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8" i="2" l="1"/>
  <c r="AA28" i="2"/>
  <c r="AH27" i="2"/>
  <c r="Y27" i="2"/>
  <c r="T27" i="2"/>
  <c r="O27" i="2"/>
  <c r="J27" i="2"/>
  <c r="E27" i="2"/>
</calcChain>
</file>

<file path=xl/sharedStrings.xml><?xml version="1.0" encoding="utf-8"?>
<sst xmlns="http://schemas.openxmlformats.org/spreadsheetml/2006/main" count="1601" uniqueCount="1460">
  <si>
    <t>MAIN WORD SETS</t>
  </si>
  <si>
    <t>FILLER WORD SETS</t>
  </si>
  <si>
    <t>same</t>
  </si>
  <si>
    <t>phone similar</t>
  </si>
  <si>
    <t>diff (control)</t>
  </si>
  <si>
    <t>의미</t>
  </si>
  <si>
    <t>무의미</t>
  </si>
  <si>
    <t>tear</t>
  </si>
  <si>
    <t>prime</t>
  </si>
  <si>
    <t>bear</t>
  </si>
  <si>
    <t>numb</t>
  </si>
  <si>
    <t>kauz</t>
  </si>
  <si>
    <t>tabil</t>
  </si>
  <si>
    <t>fabil</t>
  </si>
  <si>
    <t>bill</t>
  </si>
  <si>
    <t>qill</t>
  </si>
  <si>
    <t>tuty</t>
  </si>
  <si>
    <t>duty</t>
  </si>
  <si>
    <t>unlio</t>
  </si>
  <si>
    <t>trity</t>
  </si>
  <si>
    <t>valid</t>
  </si>
  <si>
    <t>wral</t>
  </si>
  <si>
    <t>avil</t>
  </si>
  <si>
    <t>doll</t>
  </si>
  <si>
    <t>같은 단어셋</t>
  </si>
  <si>
    <t>음운론적 비슷한단어셋</t>
  </si>
  <si>
    <t>다른 단어셋</t>
  </si>
  <si>
    <t xml:space="preserve">cure </t>
  </si>
  <si>
    <t>cure</t>
  </si>
  <si>
    <t>wave</t>
  </si>
  <si>
    <t>cave</t>
  </si>
  <si>
    <t>blink</t>
  </si>
  <si>
    <t>smell</t>
  </si>
  <si>
    <t>plof</t>
  </si>
  <si>
    <t>kuos</t>
  </si>
  <si>
    <t>duos</t>
  </si>
  <si>
    <t>cap</t>
  </si>
  <si>
    <t>vap</t>
  </si>
  <si>
    <t>blose</t>
  </si>
  <si>
    <t>close</t>
  </si>
  <si>
    <t>pyrhip</t>
  </si>
  <si>
    <t>desse</t>
  </si>
  <si>
    <t>virgin</t>
  </si>
  <si>
    <t>imed</t>
  </si>
  <si>
    <t>exia</t>
  </si>
  <si>
    <t>door</t>
  </si>
  <si>
    <t>의미-의미</t>
  </si>
  <si>
    <r>
      <t>40</t>
    </r>
    <r>
      <rPr>
        <sz val="12"/>
        <color theme="1"/>
        <rFont val="굴림"/>
        <family val="2"/>
        <charset val="129"/>
      </rPr>
      <t>개</t>
    </r>
  </si>
  <si>
    <t>drag</t>
  </si>
  <si>
    <t>cane</t>
  </si>
  <si>
    <t>sane</t>
  </si>
  <si>
    <t>break</t>
  </si>
  <si>
    <t>vague</t>
  </si>
  <si>
    <t>daurg</t>
  </si>
  <si>
    <t>wapi</t>
  </si>
  <si>
    <t>sapi</t>
  </si>
  <si>
    <t>cram</t>
  </si>
  <si>
    <t>sram</t>
  </si>
  <si>
    <t>woss</t>
  </si>
  <si>
    <t>loss</t>
  </si>
  <si>
    <t>toverd</t>
  </si>
  <si>
    <t>wayss</t>
  </si>
  <si>
    <t>bare</t>
  </si>
  <si>
    <t>exal</t>
  </si>
  <si>
    <t>rery</t>
  </si>
  <si>
    <t>drop</t>
  </si>
  <si>
    <t>무의미-무의미</t>
  </si>
  <si>
    <t>의미-무의미</t>
  </si>
  <si>
    <t>fade</t>
  </si>
  <si>
    <t>rake</t>
  </si>
  <si>
    <t>take</t>
  </si>
  <si>
    <t>choir</t>
  </si>
  <si>
    <t>blend</t>
  </si>
  <si>
    <t>teant</t>
  </si>
  <si>
    <t>gomt</t>
  </si>
  <si>
    <t>homt</t>
  </si>
  <si>
    <t>gain</t>
  </si>
  <si>
    <t>tain</t>
  </si>
  <si>
    <t>dind</t>
  </si>
  <si>
    <t>mind</t>
  </si>
  <si>
    <t>pairl</t>
  </si>
  <si>
    <t>furbic</t>
  </si>
  <si>
    <t>bold</t>
  </si>
  <si>
    <t>plut</t>
  </si>
  <si>
    <t>tral</t>
  </si>
  <si>
    <t>vain</t>
  </si>
  <si>
    <t>무의미-의미</t>
  </si>
  <si>
    <t>fold</t>
  </si>
  <si>
    <t>bate</t>
  </si>
  <si>
    <t>hate</t>
  </si>
  <si>
    <t>apple</t>
  </si>
  <si>
    <t>beyond</t>
  </si>
  <si>
    <t>prown</t>
  </si>
  <si>
    <t>soby</t>
  </si>
  <si>
    <t>toby</t>
  </si>
  <si>
    <t>slay</t>
  </si>
  <si>
    <t>tlay</t>
  </si>
  <si>
    <t>kound</t>
  </si>
  <si>
    <t>sound</t>
  </si>
  <si>
    <t>spurg</t>
  </si>
  <si>
    <t>globey</t>
  </si>
  <si>
    <t>sore</t>
  </si>
  <si>
    <t>cley</t>
  </si>
  <si>
    <t>nep</t>
  </si>
  <si>
    <t>eat</t>
  </si>
  <si>
    <t>free</t>
  </si>
  <si>
    <t>home</t>
  </si>
  <si>
    <t>comb</t>
  </si>
  <si>
    <t>flu</t>
  </si>
  <si>
    <t>dry</t>
  </si>
  <si>
    <t>steeg</t>
  </si>
  <si>
    <t>rew</t>
  </si>
  <si>
    <t>bew</t>
  </si>
  <si>
    <t>hint</t>
  </si>
  <si>
    <t>rint</t>
  </si>
  <si>
    <t>tound</t>
  </si>
  <si>
    <t>round</t>
  </si>
  <si>
    <t>dend</t>
  </si>
  <si>
    <t>dities</t>
  </si>
  <si>
    <t>damp</t>
  </si>
  <si>
    <t>dant</t>
  </si>
  <si>
    <t>posm</t>
  </si>
  <si>
    <t>name</t>
  </si>
  <si>
    <t>총 단어셋</t>
  </si>
  <si>
    <r>
      <t>400</t>
    </r>
    <r>
      <rPr>
        <sz val="12"/>
        <color theme="1"/>
        <rFont val="굴림"/>
        <family val="2"/>
        <charset val="129"/>
      </rPr>
      <t>개</t>
    </r>
  </si>
  <si>
    <t>heat</t>
  </si>
  <si>
    <t>tool</t>
  </si>
  <si>
    <t>cool</t>
  </si>
  <si>
    <t>goat</t>
  </si>
  <si>
    <t>cake</t>
  </si>
  <si>
    <t>plors</t>
  </si>
  <si>
    <t>voim</t>
  </si>
  <si>
    <t>coim</t>
  </si>
  <si>
    <t>wage</t>
  </si>
  <si>
    <t>dage</t>
  </si>
  <si>
    <t>curn</t>
  </si>
  <si>
    <t>turn</t>
  </si>
  <si>
    <t>nodity</t>
  </si>
  <si>
    <t>eneer</t>
  </si>
  <si>
    <t>dull</t>
  </si>
  <si>
    <t>anin</t>
  </si>
  <si>
    <t>vit</t>
  </si>
  <si>
    <t>log</t>
  </si>
  <si>
    <t>hire</t>
  </si>
  <si>
    <t>bake</t>
  </si>
  <si>
    <t>lake</t>
  </si>
  <si>
    <t>great</t>
  </si>
  <si>
    <t>sweet</t>
  </si>
  <si>
    <t>roups</t>
  </si>
  <si>
    <t>crite</t>
  </si>
  <si>
    <t>grite</t>
  </si>
  <si>
    <t>train</t>
  </si>
  <si>
    <t>prain</t>
  </si>
  <si>
    <t>colise</t>
  </si>
  <si>
    <t>veness</t>
  </si>
  <si>
    <t>dumb</t>
  </si>
  <si>
    <t>acke</t>
  </si>
  <si>
    <t>wors</t>
  </si>
  <si>
    <t>noon</t>
  </si>
  <si>
    <t>kick</t>
  </si>
  <si>
    <t>fire</t>
  </si>
  <si>
    <t>tire</t>
  </si>
  <si>
    <t>still</t>
  </si>
  <si>
    <t>rough</t>
  </si>
  <si>
    <t>pouz</t>
  </si>
  <si>
    <t>trock</t>
  </si>
  <si>
    <t>srock</t>
  </si>
  <si>
    <t>boil</t>
  </si>
  <si>
    <t>zoil</t>
  </si>
  <si>
    <t>surt</t>
  </si>
  <si>
    <t>hurt</t>
  </si>
  <si>
    <t>ovely</t>
  </si>
  <si>
    <t>neters</t>
  </si>
  <si>
    <t>weak</t>
  </si>
  <si>
    <t>sakh</t>
  </si>
  <si>
    <t>emly</t>
  </si>
  <si>
    <t>wall</t>
  </si>
  <si>
    <t>참고사항</t>
  </si>
  <si>
    <t>lack</t>
  </si>
  <si>
    <t>brown</t>
  </si>
  <si>
    <t>crown</t>
  </si>
  <si>
    <t>group</t>
  </si>
  <si>
    <t>dizzy</t>
  </si>
  <si>
    <t>woog</t>
  </si>
  <si>
    <t>nabis</t>
  </si>
  <si>
    <t>tabis</t>
  </si>
  <si>
    <t>claim</t>
  </si>
  <si>
    <t>plaim</t>
  </si>
  <si>
    <t>glub</t>
  </si>
  <si>
    <t>club</t>
  </si>
  <si>
    <t>assoes</t>
  </si>
  <si>
    <t>twater</t>
  </si>
  <si>
    <t>flat</t>
  </si>
  <si>
    <t>scic</t>
  </si>
  <si>
    <t>digg</t>
  </si>
  <si>
    <t>raid</t>
  </si>
  <si>
    <t>음운론적으로 비슷한 단어셋은 2가지 종류로 나뉨</t>
  </si>
  <si>
    <t>link</t>
  </si>
  <si>
    <t>cold</t>
  </si>
  <si>
    <t>told</t>
  </si>
  <si>
    <t>hear</t>
  </si>
  <si>
    <t>rare</t>
  </si>
  <si>
    <t>proy</t>
  </si>
  <si>
    <t>janom</t>
  </si>
  <si>
    <t>wanom</t>
  </si>
  <si>
    <t>chance</t>
  </si>
  <si>
    <t>phance</t>
  </si>
  <si>
    <t>zard</t>
  </si>
  <si>
    <t>card</t>
  </si>
  <si>
    <t>yook</t>
  </si>
  <si>
    <t>ings</t>
  </si>
  <si>
    <t>fond</t>
  </si>
  <si>
    <t>ganx</t>
  </si>
  <si>
    <t>bles</t>
  </si>
  <si>
    <t>roll</t>
  </si>
  <si>
    <t>라임공유셋(prime-crime)</t>
  </si>
  <si>
    <t>lock</t>
  </si>
  <si>
    <t>crew</t>
  </si>
  <si>
    <t>brew</t>
  </si>
  <si>
    <t>hole</t>
  </si>
  <si>
    <t>salt</t>
  </si>
  <si>
    <t>prood</t>
  </si>
  <si>
    <t>dilt</t>
  </si>
  <si>
    <t>bilt</t>
  </si>
  <si>
    <t>deep</t>
  </si>
  <si>
    <t>neep</t>
  </si>
  <si>
    <t>blay</t>
  </si>
  <si>
    <t>play</t>
  </si>
  <si>
    <t>qued</t>
  </si>
  <si>
    <t>outa</t>
  </si>
  <si>
    <t>limp</t>
  </si>
  <si>
    <t>iste</t>
  </si>
  <si>
    <t>phly</t>
  </si>
  <si>
    <t>room</t>
  </si>
  <si>
    <t>초성공유셋(stain-stake)</t>
  </si>
  <si>
    <t>melt</t>
  </si>
  <si>
    <t>glue</t>
  </si>
  <si>
    <t>blue</t>
  </si>
  <si>
    <t>made</t>
  </si>
  <si>
    <t>sign</t>
  </si>
  <si>
    <t>fow</t>
  </si>
  <si>
    <t>neps</t>
  </si>
  <si>
    <t>keps</t>
  </si>
  <si>
    <t>murder</t>
  </si>
  <si>
    <t>curder</t>
  </si>
  <si>
    <t>teek</t>
  </si>
  <si>
    <t>week</t>
  </si>
  <si>
    <t>scir</t>
  </si>
  <si>
    <t>nyla</t>
  </si>
  <si>
    <t>loud</t>
  </si>
  <si>
    <t>toge</t>
  </si>
  <si>
    <t>stic</t>
  </si>
  <si>
    <t>sock</t>
  </si>
  <si>
    <t xml:space="preserve"> filler 도 역시 비슷한 음운규칙으로 만듬</t>
  </si>
  <si>
    <t>pack</t>
  </si>
  <si>
    <t>side</t>
  </si>
  <si>
    <t>tide</t>
  </si>
  <si>
    <t>mail</t>
  </si>
  <si>
    <t>yell</t>
  </si>
  <si>
    <t>zelt</t>
  </si>
  <si>
    <t>finzy</t>
  </si>
  <si>
    <t>tinzy</t>
  </si>
  <si>
    <t>dark</t>
  </si>
  <si>
    <t>tark</t>
  </si>
  <si>
    <t>cort</t>
  </si>
  <si>
    <t>sort</t>
  </si>
  <si>
    <t>unds</t>
  </si>
  <si>
    <t>inol</t>
  </si>
  <si>
    <t>mean</t>
  </si>
  <si>
    <t>beaw</t>
  </si>
  <si>
    <t>unt</t>
  </si>
  <si>
    <t>bay</t>
  </si>
  <si>
    <t>pose</t>
  </si>
  <si>
    <t>sail</t>
  </si>
  <si>
    <t>fail</t>
  </si>
  <si>
    <t>main</t>
  </si>
  <si>
    <t>king</t>
  </si>
  <si>
    <t>fliz</t>
  </si>
  <si>
    <t>wizzle</t>
  </si>
  <si>
    <t>gizzle</t>
  </si>
  <si>
    <t>before</t>
  </si>
  <si>
    <t>tefore</t>
  </si>
  <si>
    <t>dable</t>
  </si>
  <si>
    <t>table</t>
  </si>
  <si>
    <t>bity</t>
  </si>
  <si>
    <t>baly</t>
  </si>
  <si>
    <t>mild</t>
  </si>
  <si>
    <t>slin</t>
  </si>
  <si>
    <t>frino</t>
  </si>
  <si>
    <t>single</t>
  </si>
  <si>
    <t>다른 단어셋과 비교하여 음운론적 비슷한 단어셋이 RT 혹은 ERP상에서 차이가 나는지 보고자함</t>
  </si>
  <si>
    <t>pray</t>
  </si>
  <si>
    <t>power</t>
  </si>
  <si>
    <t>tower</t>
  </si>
  <si>
    <t>moan</t>
  </si>
  <si>
    <t>trick</t>
  </si>
  <si>
    <t>zown</t>
  </si>
  <si>
    <t>ripas</t>
  </si>
  <si>
    <t>bipas</t>
  </si>
  <si>
    <t>police</t>
  </si>
  <si>
    <t>solice</t>
  </si>
  <si>
    <t>koney</t>
  </si>
  <si>
    <t>money</t>
  </si>
  <si>
    <t>arip</t>
  </si>
  <si>
    <t>flug</t>
  </si>
  <si>
    <t>near</t>
  </si>
  <si>
    <t>enty</t>
  </si>
  <si>
    <t>rator</t>
  </si>
  <si>
    <t>troop</t>
  </si>
  <si>
    <t>rest</t>
  </si>
  <si>
    <t>slip</t>
  </si>
  <si>
    <t>flip</t>
  </si>
  <si>
    <t>cubic</t>
  </si>
  <si>
    <t>write</t>
  </si>
  <si>
    <t>daug</t>
  </si>
  <si>
    <t>cleant</t>
  </si>
  <si>
    <t>tleant</t>
  </si>
  <si>
    <t>deal</t>
  </si>
  <si>
    <t>beal</t>
  </si>
  <si>
    <t>pheet</t>
  </si>
  <si>
    <t>sheet</t>
  </si>
  <si>
    <t>inow</t>
  </si>
  <si>
    <t>mork</t>
  </si>
  <si>
    <t>neat</t>
  </si>
  <si>
    <t>ests</t>
  </si>
  <si>
    <t>cocur</t>
  </si>
  <si>
    <t>pinch</t>
  </si>
  <si>
    <t>기대되는 효과</t>
  </si>
  <si>
    <t>soak</t>
  </si>
  <si>
    <t>flow</t>
  </si>
  <si>
    <t>slow</t>
  </si>
  <si>
    <t>one</t>
  </si>
  <si>
    <t>map</t>
  </si>
  <si>
    <t>thend</t>
  </si>
  <si>
    <t>crel</t>
  </si>
  <si>
    <t>brel</t>
  </si>
  <si>
    <t>since</t>
  </si>
  <si>
    <t>bince</t>
  </si>
  <si>
    <t>ceason</t>
  </si>
  <si>
    <t>reason</t>
  </si>
  <si>
    <t>ders</t>
  </si>
  <si>
    <t>bily</t>
  </si>
  <si>
    <t>pale</t>
  </si>
  <si>
    <t>pary</t>
  </si>
  <si>
    <t>noid</t>
  </si>
  <si>
    <t>wink</t>
  </si>
  <si>
    <t>1. 한국인은 초성이 같을 경우 미국인은 라임이 같을경우 RT가 빨라지는 효과를 보인다는 하기에</t>
  </si>
  <si>
    <t>warn</t>
  </si>
  <si>
    <t>toast</t>
  </si>
  <si>
    <t>coast</t>
  </si>
  <si>
    <t>phase</t>
  </si>
  <si>
    <t>strict</t>
  </si>
  <si>
    <t>lowp</t>
  </si>
  <si>
    <t>kuole</t>
  </si>
  <si>
    <t>suole</t>
  </si>
  <si>
    <t>case</t>
  </si>
  <si>
    <t>gase</t>
  </si>
  <si>
    <t>frass</t>
  </si>
  <si>
    <t>grass</t>
  </si>
  <si>
    <t>psen</t>
  </si>
  <si>
    <t>vule</t>
  </si>
  <si>
    <t>ripe</t>
  </si>
  <si>
    <t>ased</t>
  </si>
  <si>
    <t>elons</t>
  </si>
  <si>
    <t>phone</t>
  </si>
  <si>
    <t>이와같은  효과가 본 실험에서도 나타날것으로 예상함</t>
  </si>
  <si>
    <t>wipe</t>
  </si>
  <si>
    <t>lure</t>
  </si>
  <si>
    <t>pure</t>
  </si>
  <si>
    <t>piece</t>
  </si>
  <si>
    <t>shave</t>
  </si>
  <si>
    <t>cotch</t>
  </si>
  <si>
    <t>floop</t>
  </si>
  <si>
    <t>sloop</t>
  </si>
  <si>
    <t>bring</t>
  </si>
  <si>
    <t>tring</t>
  </si>
  <si>
    <t>wark</t>
  </si>
  <si>
    <t>mark</t>
  </si>
  <si>
    <t>eurs</t>
  </si>
  <si>
    <t>pras</t>
  </si>
  <si>
    <t>rude</t>
  </si>
  <si>
    <t>hary</t>
  </si>
  <si>
    <t>ured</t>
  </si>
  <si>
    <t>itch</t>
  </si>
  <si>
    <t>wrap</t>
  </si>
  <si>
    <t>stain</t>
  </si>
  <si>
    <t>stake</t>
  </si>
  <si>
    <t>pores</t>
  </si>
  <si>
    <t>block</t>
  </si>
  <si>
    <t>deags</t>
  </si>
  <si>
    <t>blart</t>
  </si>
  <si>
    <t>blark</t>
  </si>
  <si>
    <t>grow</t>
  </si>
  <si>
    <t>roal</t>
  </si>
  <si>
    <t>road</t>
  </si>
  <si>
    <t>gaei</t>
  </si>
  <si>
    <t>fors</t>
  </si>
  <si>
    <t>long</t>
  </si>
  <si>
    <t>dila</t>
  </si>
  <si>
    <t>tulas</t>
  </si>
  <si>
    <t>spill</t>
  </si>
  <si>
    <r>
      <t xml:space="preserve">2. </t>
    </r>
    <r>
      <rPr>
        <sz val="12"/>
        <color theme="1"/>
        <rFont val="굴림"/>
        <family val="2"/>
        <charset val="129"/>
      </rPr>
      <t>영어 상급자와 하급자간의 RT의 차이 및 ERP데이처 상에서 N400, P200에서의 뚜렷한 차이를 보일것임</t>
    </r>
  </si>
  <si>
    <t>acid</t>
  </si>
  <si>
    <t>clam</t>
  </si>
  <si>
    <t>crab</t>
  </si>
  <si>
    <t>sole</t>
  </si>
  <si>
    <t>win</t>
  </si>
  <si>
    <t>yowt</t>
  </si>
  <si>
    <t>blid</t>
  </si>
  <si>
    <t>blim</t>
  </si>
  <si>
    <t>grant</t>
  </si>
  <si>
    <t>grang</t>
  </si>
  <si>
    <t>parm</t>
  </si>
  <si>
    <t>park</t>
  </si>
  <si>
    <t>whe</t>
  </si>
  <si>
    <t>affs</t>
  </si>
  <si>
    <t>year</t>
  </si>
  <si>
    <t>rhic</t>
  </si>
  <si>
    <t>rele</t>
  </si>
  <si>
    <t>size</t>
  </si>
  <si>
    <t>이는 상급자에게서 일어나는 음운론적 처리과정이 하급자에게서 나타는 것과는 다를것으로 가정하기 때문임</t>
  </si>
  <si>
    <t>arid</t>
  </si>
  <si>
    <t>file</t>
  </si>
  <si>
    <t>fine</t>
  </si>
  <si>
    <t>stalk</t>
  </si>
  <si>
    <t>milk</t>
  </si>
  <si>
    <t>plip</t>
  </si>
  <si>
    <t>strup</t>
  </si>
  <si>
    <t>strut</t>
  </si>
  <si>
    <t>behind</t>
  </si>
  <si>
    <t>avin</t>
  </si>
  <si>
    <t>fuz</t>
  </si>
  <si>
    <t>joy</t>
  </si>
  <si>
    <t>lus</t>
  </si>
  <si>
    <t>uper</t>
  </si>
  <si>
    <t>bass</t>
  </si>
  <si>
    <t>brutal</t>
  </si>
  <si>
    <t>stunt</t>
  </si>
  <si>
    <t>stub</t>
  </si>
  <si>
    <t>steak</t>
  </si>
  <si>
    <t>coarse</t>
  </si>
  <si>
    <t>frafe</t>
  </si>
  <si>
    <t>fide</t>
  </si>
  <si>
    <t>fike</t>
  </si>
  <si>
    <t>place</t>
  </si>
  <si>
    <t>plame</t>
  </si>
  <si>
    <t>step</t>
  </si>
  <si>
    <t>ner</t>
  </si>
  <si>
    <t>sete</t>
  </si>
  <si>
    <t>good</t>
  </si>
  <si>
    <t>mics</t>
  </si>
  <si>
    <t>vity</t>
  </si>
  <si>
    <t>boom</t>
  </si>
  <si>
    <r>
      <t xml:space="preserve">3. </t>
    </r>
    <r>
      <rPr>
        <sz val="12"/>
        <color theme="1"/>
        <rFont val="굴림"/>
        <family val="2"/>
        <charset val="129"/>
      </rPr>
      <t>추가적으로 한국어단어셋 과 영어단어셋을 비교해서 상급자와 하급자간의 차이가 어떠한지 알아보고자 함</t>
    </r>
  </si>
  <si>
    <t>tone</t>
  </si>
  <si>
    <t xml:space="preserve">twin </t>
  </si>
  <si>
    <t>twig</t>
  </si>
  <si>
    <t>style</t>
  </si>
  <si>
    <t>risk</t>
  </si>
  <si>
    <t>drof</t>
  </si>
  <si>
    <t>pimes</t>
  </si>
  <si>
    <t>pimet</t>
  </si>
  <si>
    <t>fame</t>
  </si>
  <si>
    <t>fant</t>
  </si>
  <si>
    <t>tous</t>
  </si>
  <si>
    <t>orce</t>
  </si>
  <si>
    <t>only</t>
  </si>
  <si>
    <t>imis</t>
  </si>
  <si>
    <t>ber</t>
  </si>
  <si>
    <t>day</t>
  </si>
  <si>
    <r>
      <t xml:space="preserve"> ERP </t>
    </r>
    <r>
      <rPr>
        <sz val="12"/>
        <color theme="1"/>
        <rFont val="굴림"/>
        <family val="2"/>
        <charset val="129"/>
      </rPr>
      <t>데이터 및 RT를 통해 비교하고 의미있는 결과를 도출하고자 함</t>
    </r>
  </si>
  <si>
    <t>docile</t>
  </si>
  <si>
    <t>pipe</t>
  </si>
  <si>
    <t>pine</t>
  </si>
  <si>
    <t>suit</t>
  </si>
  <si>
    <t>rage</t>
  </si>
  <si>
    <t>weert</t>
  </si>
  <si>
    <t>dud</t>
  </si>
  <si>
    <t>dut</t>
  </si>
  <si>
    <t>fat</t>
  </si>
  <si>
    <t>fam</t>
  </si>
  <si>
    <t>fave</t>
  </si>
  <si>
    <t>face</t>
  </si>
  <si>
    <t>cys</t>
  </si>
  <si>
    <t>hism</t>
  </si>
  <si>
    <t>last</t>
  </si>
  <si>
    <t>enda</t>
  </si>
  <si>
    <t>nert</t>
  </si>
  <si>
    <t>hunt</t>
  </si>
  <si>
    <t>fatal</t>
  </si>
  <si>
    <t>beam</t>
  </si>
  <si>
    <t>bean</t>
  </si>
  <si>
    <t>tax</t>
  </si>
  <si>
    <t>pick</t>
  </si>
  <si>
    <t>flom</t>
  </si>
  <si>
    <t>strem</t>
  </si>
  <si>
    <t>streb</t>
  </si>
  <si>
    <t>male</t>
  </si>
  <si>
    <t>maty</t>
  </si>
  <si>
    <t>frase</t>
  </si>
  <si>
    <t>frame</t>
  </si>
  <si>
    <t>vid</t>
  </si>
  <si>
    <t>unes</t>
  </si>
  <si>
    <t>way</t>
  </si>
  <si>
    <t>und</t>
  </si>
  <si>
    <t>grop</t>
  </si>
  <si>
    <t>show</t>
  </si>
  <si>
    <t>earth</t>
  </si>
  <si>
    <t>tape</t>
  </si>
  <si>
    <t>tame</t>
  </si>
  <si>
    <t>toad</t>
  </si>
  <si>
    <t>line</t>
  </si>
  <si>
    <t>yeys</t>
  </si>
  <si>
    <t>neld</t>
  </si>
  <si>
    <t>nels</t>
  </si>
  <si>
    <t>about</t>
  </si>
  <si>
    <t>voike</t>
  </si>
  <si>
    <t>voice</t>
  </si>
  <si>
    <t>thol</t>
  </si>
  <si>
    <t>stal</t>
  </si>
  <si>
    <t>five</t>
  </si>
  <si>
    <t>unps</t>
  </si>
  <si>
    <t>ning</t>
  </si>
  <si>
    <t>hide</t>
  </si>
  <si>
    <t>hostile</t>
  </si>
  <si>
    <t>gate</t>
  </si>
  <si>
    <t>game</t>
  </si>
  <si>
    <t>wade</t>
  </si>
  <si>
    <t>clerk</t>
  </si>
  <si>
    <t>deyst</t>
  </si>
  <si>
    <t>koret</t>
  </si>
  <si>
    <t>koreg</t>
  </si>
  <si>
    <t>pit</t>
  </si>
  <si>
    <t>piz</t>
  </si>
  <si>
    <t>hars</t>
  </si>
  <si>
    <t>harm</t>
  </si>
  <si>
    <t>doly</t>
  </si>
  <si>
    <t>aler</t>
  </si>
  <si>
    <t>lady</t>
  </si>
  <si>
    <t>bies</t>
  </si>
  <si>
    <t>back</t>
  </si>
  <si>
    <t>humid</t>
  </si>
  <si>
    <t>cream</t>
  </si>
  <si>
    <t>creed</t>
  </si>
  <si>
    <t>waist</t>
  </si>
  <si>
    <t>bitter</t>
  </si>
  <si>
    <t>frine</t>
  </si>
  <si>
    <t>babil</t>
  </si>
  <si>
    <t>babit</t>
  </si>
  <si>
    <t>plank</t>
  </si>
  <si>
    <t>cordin</t>
  </si>
  <si>
    <t>corner</t>
  </si>
  <si>
    <t>mulx</t>
  </si>
  <si>
    <t>stry</t>
  </si>
  <si>
    <t>help</t>
  </si>
  <si>
    <t>orga</t>
  </si>
  <si>
    <t>denors</t>
  </si>
  <si>
    <t>sense</t>
  </si>
  <si>
    <t>liquid</t>
  </si>
  <si>
    <t>ring</t>
  </si>
  <si>
    <t>ream</t>
  </si>
  <si>
    <t>wait</t>
  </si>
  <si>
    <t>range</t>
  </si>
  <si>
    <t>plice</t>
  </si>
  <si>
    <t>stenk</t>
  </si>
  <si>
    <t>strong</t>
  </si>
  <si>
    <t>move</t>
  </si>
  <si>
    <t>nite</t>
  </si>
  <si>
    <t>apy</t>
  </si>
  <si>
    <t>full</t>
  </si>
  <si>
    <t>acep</t>
  </si>
  <si>
    <t>samol</t>
  </si>
  <si>
    <t>merry</t>
  </si>
  <si>
    <t>mature</t>
  </si>
  <si>
    <t>jail</t>
  </si>
  <si>
    <t>jake</t>
  </si>
  <si>
    <t>war</t>
  </si>
  <si>
    <t>cry</t>
  </si>
  <si>
    <t>spomp</t>
  </si>
  <si>
    <t>goist</t>
  </si>
  <si>
    <t>goisk</t>
  </si>
  <si>
    <t>fact</t>
  </si>
  <si>
    <t>looz</t>
  </si>
  <si>
    <t>look</t>
  </si>
  <si>
    <t>whic</t>
  </si>
  <si>
    <t>buls</t>
  </si>
  <si>
    <t>stand</t>
  </si>
  <si>
    <t>ensm</t>
  </si>
  <si>
    <t>oddy</t>
  </si>
  <si>
    <t>deny</t>
  </si>
  <si>
    <t>mobile</t>
  </si>
  <si>
    <t>rain</t>
  </si>
  <si>
    <t>rail</t>
  </si>
  <si>
    <t>wear</t>
  </si>
  <si>
    <t>tall</t>
  </si>
  <si>
    <t>prem</t>
  </si>
  <si>
    <t>polien</t>
  </si>
  <si>
    <t>polied</t>
  </si>
  <si>
    <t>chain</t>
  </si>
  <si>
    <t>chaik</t>
  </si>
  <si>
    <t>boow</t>
  </si>
  <si>
    <t>book</t>
  </si>
  <si>
    <t>enes</t>
  </si>
  <si>
    <t>spus</t>
  </si>
  <si>
    <t>tree</t>
  </si>
  <si>
    <t>aphy</t>
  </si>
  <si>
    <t>vids</t>
  </si>
  <si>
    <t>beat</t>
  </si>
  <si>
    <t>neutral</t>
  </si>
  <si>
    <t>track</t>
  </si>
  <si>
    <t>trash</t>
  </si>
  <si>
    <t>ache</t>
  </si>
  <si>
    <t>rose</t>
  </si>
  <si>
    <t>yoem</t>
  </si>
  <si>
    <t>flast</t>
  </si>
  <si>
    <t>flasd</t>
  </si>
  <si>
    <t>event</t>
  </si>
  <si>
    <t>glad</t>
  </si>
  <si>
    <t>vess</t>
  </si>
  <si>
    <t>maid</t>
  </si>
  <si>
    <t>dism</t>
  </si>
  <si>
    <t>sug</t>
  </si>
  <si>
    <t>lie</t>
  </si>
  <si>
    <t>love</t>
  </si>
  <si>
    <t>green</t>
  </si>
  <si>
    <t>greed</t>
  </si>
  <si>
    <t>tray</t>
  </si>
  <si>
    <t>battle</t>
  </si>
  <si>
    <t>thoob</t>
  </si>
  <si>
    <t>bawk</t>
  </si>
  <si>
    <t>bawt</t>
  </si>
  <si>
    <t>life</t>
  </si>
  <si>
    <t>lise</t>
  </si>
  <si>
    <t>foob</t>
  </si>
  <si>
    <t>foot</t>
  </si>
  <si>
    <t>unan</t>
  </si>
  <si>
    <t>fize</t>
  </si>
  <si>
    <t>know</t>
  </si>
  <si>
    <t>scon</t>
  </si>
  <si>
    <t>ugly</t>
  </si>
  <si>
    <t>fit</t>
  </si>
  <si>
    <t>fill</t>
  </si>
  <si>
    <t>chair</t>
  </si>
  <si>
    <t>spring</t>
  </si>
  <si>
    <t>woem</t>
  </si>
  <si>
    <t>oinas</t>
  </si>
  <si>
    <t>oinak</t>
  </si>
  <si>
    <t>habs</t>
  </si>
  <si>
    <t>hard</t>
  </si>
  <si>
    <t>wern</t>
  </si>
  <si>
    <t>rher</t>
  </si>
  <si>
    <t>deer</t>
  </si>
  <si>
    <t>broa</t>
  </si>
  <si>
    <t>payro</t>
  </si>
  <si>
    <t>smile</t>
  </si>
  <si>
    <t>rigid</t>
  </si>
  <si>
    <t>even</t>
  </si>
  <si>
    <t>evil</t>
  </si>
  <si>
    <t>fresh</t>
  </si>
  <si>
    <t>print</t>
  </si>
  <si>
    <t>coys</t>
  </si>
  <si>
    <t>sint</t>
  </si>
  <si>
    <t>sins</t>
  </si>
  <si>
    <t>think</t>
  </si>
  <si>
    <t>work</t>
  </si>
  <si>
    <t>dise</t>
  </si>
  <si>
    <t>cof</t>
  </si>
  <si>
    <t>like</t>
  </si>
  <si>
    <t>aing</t>
  </si>
  <si>
    <t>dary</t>
  </si>
  <si>
    <t>just</t>
  </si>
  <si>
    <t>solemn</t>
  </si>
  <si>
    <t>gag</t>
  </si>
  <si>
    <t>gap</t>
  </si>
  <si>
    <t>code</t>
  </si>
  <si>
    <t>goal</t>
  </si>
  <si>
    <t>zoun</t>
  </si>
  <si>
    <t>glis</t>
  </si>
  <si>
    <t>glip</t>
  </si>
  <si>
    <t>once</t>
  </si>
  <si>
    <t>onst</t>
  </si>
  <si>
    <t>need</t>
  </si>
  <si>
    <t>fung</t>
  </si>
  <si>
    <t>gray</t>
  </si>
  <si>
    <t>smil</t>
  </si>
  <si>
    <t>agice</t>
  </si>
  <si>
    <t>wrist</t>
  </si>
  <si>
    <t>sterile</t>
  </si>
  <si>
    <t>hash</t>
  </si>
  <si>
    <t>hat</t>
  </si>
  <si>
    <t>quit</t>
  </si>
  <si>
    <t>key</t>
  </si>
  <si>
    <t>nawp</t>
  </si>
  <si>
    <t>rakin</t>
  </si>
  <si>
    <t>rakip</t>
  </si>
  <si>
    <t>more</t>
  </si>
  <si>
    <t>nezer</t>
  </si>
  <si>
    <t>never</t>
  </si>
  <si>
    <t>vion</t>
  </si>
  <si>
    <t>tria</t>
  </si>
  <si>
    <t>path</t>
  </si>
  <si>
    <t>ments</t>
  </si>
  <si>
    <t>arise</t>
  </si>
  <si>
    <t>toxic</t>
  </si>
  <si>
    <t>start</t>
  </si>
  <si>
    <t>crate</t>
  </si>
  <si>
    <t>quiz</t>
  </si>
  <si>
    <t>neeps</t>
  </si>
  <si>
    <t>posk</t>
  </si>
  <si>
    <t>flood</t>
  </si>
  <si>
    <t>flusk</t>
  </si>
  <si>
    <t>draw</t>
  </si>
  <si>
    <t>wiva</t>
  </si>
  <si>
    <t>pral</t>
  </si>
  <si>
    <t>past</t>
  </si>
  <si>
    <t>pous</t>
  </si>
  <si>
    <t>swim</t>
  </si>
  <si>
    <t>소리 단어쌍  (상호동화)</t>
    <phoneticPr fontId="0" type="noConversion"/>
  </si>
  <si>
    <t>소리 단어쌍 (역행동화)</t>
    <phoneticPr fontId="0" type="noConversion"/>
  </si>
  <si>
    <t>소리 단어쌍  (역행동화)</t>
    <phoneticPr fontId="0" type="noConversion"/>
  </si>
  <si>
    <t>소리 단어쌍  (순행동화)</t>
    <phoneticPr fontId="0" type="noConversion"/>
  </si>
  <si>
    <t>통제 단어쌍</t>
    <phoneticPr fontId="0" type="noConversion"/>
  </si>
  <si>
    <t>정답 filler 쌍</t>
    <phoneticPr fontId="0" type="noConversion"/>
  </si>
  <si>
    <t>무관련 단어쌍(filler)</t>
    <phoneticPr fontId="0" type="noConversion"/>
  </si>
  <si>
    <t>prime</t>
    <phoneticPr fontId="0" type="noConversion"/>
  </si>
  <si>
    <t>target</t>
    <phoneticPr fontId="0" type="noConversion"/>
  </si>
  <si>
    <t>(비음화)</t>
    <phoneticPr fontId="0" type="noConversion"/>
  </si>
  <si>
    <t>(유음화)</t>
    <phoneticPr fontId="0" type="noConversion"/>
  </si>
  <si>
    <t>target</t>
    <phoneticPr fontId="0" type="noConversion"/>
  </si>
  <si>
    <t>긍낙</t>
    <phoneticPr fontId="0" type="noConversion"/>
  </si>
  <si>
    <t>극락</t>
    <phoneticPr fontId="0" type="noConversion"/>
  </si>
  <si>
    <t>열륜</t>
    <phoneticPr fontId="0" type="noConversion"/>
  </si>
  <si>
    <t>연륜</t>
    <phoneticPr fontId="0" type="noConversion"/>
  </si>
  <si>
    <t>잉명</t>
    <phoneticPr fontId="0" type="noConversion"/>
  </si>
  <si>
    <t>익명</t>
    <phoneticPr fontId="0" type="noConversion"/>
  </si>
  <si>
    <t>중녕</t>
    <phoneticPr fontId="0" type="noConversion"/>
  </si>
  <si>
    <t>중령</t>
    <phoneticPr fontId="0" type="noConversion"/>
  </si>
  <si>
    <t>설랄</t>
    <phoneticPr fontId="0" type="noConversion"/>
  </si>
  <si>
    <t>설날</t>
    <phoneticPr fontId="0" type="noConversion"/>
  </si>
  <si>
    <t>망막</t>
    <phoneticPr fontId="0" type="noConversion"/>
  </si>
  <si>
    <t>약탈</t>
    <phoneticPr fontId="0" type="noConversion"/>
  </si>
  <si>
    <t>징토</t>
    <phoneticPr fontId="0" type="noConversion"/>
  </si>
  <si>
    <t>집터</t>
    <phoneticPr fontId="0" type="noConversion"/>
  </si>
  <si>
    <t>뭉너</t>
    <phoneticPr fontId="0" type="noConversion"/>
  </si>
  <si>
    <t>묵러</t>
    <phoneticPr fontId="0" type="noConversion"/>
  </si>
  <si>
    <t>단어 자극쌍: 25개씩 7조건 175개</t>
    <phoneticPr fontId="0" type="noConversion"/>
  </si>
  <si>
    <t>챙냑</t>
    <phoneticPr fontId="0" type="noConversion"/>
  </si>
  <si>
    <t>책략</t>
    <phoneticPr fontId="0" type="noConversion"/>
  </si>
  <si>
    <t>실령</t>
    <phoneticPr fontId="0" type="noConversion"/>
  </si>
  <si>
    <t>신령</t>
    <phoneticPr fontId="0" type="noConversion"/>
  </si>
  <si>
    <t>챙무</t>
    <phoneticPr fontId="0" type="noConversion"/>
  </si>
  <si>
    <t>책무</t>
    <phoneticPr fontId="0" type="noConversion"/>
  </si>
  <si>
    <t>풍뉴</t>
    <phoneticPr fontId="0" type="noConversion"/>
  </si>
  <si>
    <t>풍류</t>
    <phoneticPr fontId="0" type="noConversion"/>
  </si>
  <si>
    <t>칼랄</t>
    <phoneticPr fontId="0" type="noConversion"/>
  </si>
  <si>
    <t>칼날</t>
    <phoneticPr fontId="0" type="noConversion"/>
  </si>
  <si>
    <t>숨통</t>
    <phoneticPr fontId="0" type="noConversion"/>
  </si>
  <si>
    <t>풍년</t>
    <phoneticPr fontId="0" type="noConversion"/>
  </si>
  <si>
    <t>창혀</t>
    <phoneticPr fontId="0" type="noConversion"/>
  </si>
  <si>
    <t>참말</t>
    <phoneticPr fontId="0" type="noConversion"/>
  </si>
  <si>
    <t>멩네</t>
    <phoneticPr fontId="0" type="noConversion"/>
  </si>
  <si>
    <t>멕레</t>
    <phoneticPr fontId="0" type="noConversion"/>
  </si>
  <si>
    <t>정닙</t>
    <phoneticPr fontId="0" type="noConversion"/>
  </si>
  <si>
    <t>적립</t>
    <phoneticPr fontId="0" type="noConversion"/>
  </si>
  <si>
    <t>펼리</t>
    <phoneticPr fontId="0" type="noConversion"/>
  </si>
  <si>
    <t>편리</t>
    <phoneticPr fontId="0" type="noConversion"/>
  </si>
  <si>
    <t>앙명</t>
    <phoneticPr fontId="0" type="noConversion"/>
  </si>
  <si>
    <t>악명</t>
    <phoneticPr fontId="0" type="noConversion"/>
  </si>
  <si>
    <t>영니</t>
    <phoneticPr fontId="0" type="noConversion"/>
  </si>
  <si>
    <t>영리</t>
    <phoneticPr fontId="0" type="noConversion"/>
  </si>
  <si>
    <t>월람</t>
    <phoneticPr fontId="0" type="noConversion"/>
  </si>
  <si>
    <t>월남</t>
    <phoneticPr fontId="0" type="noConversion"/>
  </si>
  <si>
    <t>겸손</t>
    <phoneticPr fontId="0" type="noConversion"/>
  </si>
  <si>
    <t>인품</t>
    <phoneticPr fontId="0" type="noConversion"/>
  </si>
  <si>
    <t>운계</t>
    <phoneticPr fontId="0" type="noConversion"/>
  </si>
  <si>
    <t>움막</t>
    <phoneticPr fontId="0" type="noConversion"/>
  </si>
  <si>
    <t>훙네</t>
    <phoneticPr fontId="0" type="noConversion"/>
  </si>
  <si>
    <t>훅레</t>
    <phoneticPr fontId="0" type="noConversion"/>
  </si>
  <si>
    <t>경니</t>
    <phoneticPr fontId="0" type="noConversion"/>
  </si>
  <si>
    <t>격리</t>
    <phoneticPr fontId="0" type="noConversion"/>
  </si>
  <si>
    <t>설로</t>
    <phoneticPr fontId="0" type="noConversion"/>
  </si>
  <si>
    <t>선로</t>
    <phoneticPr fontId="0" type="noConversion"/>
  </si>
  <si>
    <t>싱모</t>
    <phoneticPr fontId="0" type="noConversion"/>
  </si>
  <si>
    <t>식모</t>
    <phoneticPr fontId="0" type="noConversion"/>
  </si>
  <si>
    <t>방낭</t>
    <phoneticPr fontId="0" type="noConversion"/>
  </si>
  <si>
    <t>방랑</t>
    <phoneticPr fontId="0" type="noConversion"/>
  </si>
  <si>
    <t>불릉</t>
    <phoneticPr fontId="0" type="noConversion"/>
  </si>
  <si>
    <t>불능</t>
    <phoneticPr fontId="0" type="noConversion"/>
  </si>
  <si>
    <t>편중</t>
    <phoneticPr fontId="0" type="noConversion"/>
  </si>
  <si>
    <t>징용</t>
    <phoneticPr fontId="0" type="noConversion"/>
  </si>
  <si>
    <t>엉쪄</t>
    <phoneticPr fontId="0" type="noConversion"/>
  </si>
  <si>
    <t>업주</t>
    <phoneticPr fontId="0" type="noConversion"/>
  </si>
  <si>
    <t>농뉴</t>
    <phoneticPr fontId="0" type="noConversion"/>
  </si>
  <si>
    <t>놀류</t>
    <phoneticPr fontId="0" type="noConversion"/>
  </si>
  <si>
    <t>filler: 각 조건(5조건)에 대한 18개씩 90개</t>
    <phoneticPr fontId="0" type="noConversion"/>
  </si>
  <si>
    <t>몽년</t>
    <phoneticPr fontId="0" type="noConversion"/>
  </si>
  <si>
    <t>목련</t>
    <phoneticPr fontId="0" type="noConversion"/>
  </si>
  <si>
    <t>말류</t>
    <phoneticPr fontId="0" type="noConversion"/>
  </si>
  <si>
    <t>만류</t>
    <phoneticPr fontId="0" type="noConversion"/>
  </si>
  <si>
    <t>멍물</t>
    <phoneticPr fontId="0" type="noConversion"/>
  </si>
  <si>
    <t>먹물</t>
    <phoneticPr fontId="0" type="noConversion"/>
  </si>
  <si>
    <t>중냑</t>
    <phoneticPr fontId="0" type="noConversion"/>
  </si>
  <si>
    <t>중략</t>
    <phoneticPr fontId="0" type="noConversion"/>
  </si>
  <si>
    <t>말련</t>
    <phoneticPr fontId="0" type="noConversion"/>
  </si>
  <si>
    <t>말년</t>
    <phoneticPr fontId="0" type="noConversion"/>
  </si>
  <si>
    <t>궁핍</t>
    <phoneticPr fontId="0" type="noConversion"/>
  </si>
  <si>
    <t>탈락</t>
    <phoneticPr fontId="0" type="noConversion"/>
  </si>
  <si>
    <t>각테</t>
    <phoneticPr fontId="0" type="noConversion"/>
  </si>
  <si>
    <t>감금</t>
    <phoneticPr fontId="0" type="noConversion"/>
  </si>
  <si>
    <t>홍네</t>
    <phoneticPr fontId="0" type="noConversion"/>
  </si>
  <si>
    <t>혹레</t>
    <phoneticPr fontId="0" type="noConversion"/>
  </si>
  <si>
    <t>비단어 쌍 85개</t>
    <phoneticPr fontId="0" type="noConversion"/>
  </si>
  <si>
    <t>공뉴</t>
    <phoneticPr fontId="0" type="noConversion"/>
  </si>
  <si>
    <t>곡류</t>
    <phoneticPr fontId="0" type="noConversion"/>
  </si>
  <si>
    <t>잘류</t>
    <phoneticPr fontId="0" type="noConversion"/>
  </si>
  <si>
    <t>잔류</t>
    <phoneticPr fontId="0" type="noConversion"/>
  </si>
  <si>
    <t>강목</t>
    <phoneticPr fontId="0" type="noConversion"/>
  </si>
  <si>
    <t>각목</t>
    <phoneticPr fontId="0" type="noConversion"/>
  </si>
  <si>
    <t>형냥</t>
    <phoneticPr fontId="0" type="noConversion"/>
  </si>
  <si>
    <t>형량</t>
    <phoneticPr fontId="0" type="noConversion"/>
  </si>
  <si>
    <t>달림</t>
    <phoneticPr fontId="0" type="noConversion"/>
  </si>
  <si>
    <t>달님</t>
    <phoneticPr fontId="0" type="noConversion"/>
  </si>
  <si>
    <t>굴벌</t>
    <phoneticPr fontId="0" type="noConversion"/>
  </si>
  <si>
    <t>등짝</t>
    <phoneticPr fontId="0" type="noConversion"/>
  </si>
  <si>
    <t>언쳐</t>
    <phoneticPr fontId="0" type="noConversion"/>
  </si>
  <si>
    <t>엄포</t>
    <phoneticPr fontId="0" type="noConversion"/>
  </si>
  <si>
    <t>망뉴</t>
    <phoneticPr fontId="0" type="noConversion"/>
  </si>
  <si>
    <t>막류</t>
    <phoneticPr fontId="0" type="noConversion"/>
  </si>
  <si>
    <t>양녁</t>
    <phoneticPr fontId="0" type="noConversion"/>
  </si>
  <si>
    <t>약력</t>
    <phoneticPr fontId="0" type="noConversion"/>
  </si>
  <si>
    <t>왈료</t>
    <phoneticPr fontId="0" type="noConversion"/>
  </si>
  <si>
    <t>완료</t>
    <phoneticPr fontId="0" type="noConversion"/>
  </si>
  <si>
    <t>송물</t>
    <phoneticPr fontId="0" type="noConversion"/>
  </si>
  <si>
    <t>속물</t>
    <phoneticPr fontId="0" type="noConversion"/>
  </si>
  <si>
    <t>공논</t>
    <phoneticPr fontId="0" type="noConversion"/>
  </si>
  <si>
    <t>공론</t>
    <phoneticPr fontId="0" type="noConversion"/>
  </si>
  <si>
    <t>딸련</t>
    <phoneticPr fontId="0" type="noConversion"/>
  </si>
  <si>
    <t>딸년</t>
    <phoneticPr fontId="0" type="noConversion"/>
  </si>
  <si>
    <t>병동</t>
    <phoneticPr fontId="0" type="noConversion"/>
  </si>
  <si>
    <t>봉변</t>
    <phoneticPr fontId="0" type="noConversion"/>
  </si>
  <si>
    <t>당추</t>
    <phoneticPr fontId="0" type="noConversion"/>
  </si>
  <si>
    <t>담합</t>
    <phoneticPr fontId="0" type="noConversion"/>
  </si>
  <si>
    <t>홍뇨</t>
    <phoneticPr fontId="0" type="noConversion"/>
  </si>
  <si>
    <t>혹료</t>
    <phoneticPr fontId="0" type="noConversion"/>
  </si>
  <si>
    <t>창난</t>
    <phoneticPr fontId="0" type="noConversion"/>
  </si>
  <si>
    <t>착란</t>
    <phoneticPr fontId="0" type="noConversion"/>
  </si>
  <si>
    <t>물란</t>
    <phoneticPr fontId="0" type="noConversion"/>
  </si>
  <si>
    <t>문란</t>
    <phoneticPr fontId="0" type="noConversion"/>
  </si>
  <si>
    <t>뱅마</t>
    <phoneticPr fontId="0" type="noConversion"/>
  </si>
  <si>
    <t>백마</t>
    <phoneticPr fontId="0" type="noConversion"/>
  </si>
  <si>
    <t>공냑</t>
    <phoneticPr fontId="0" type="noConversion"/>
  </si>
  <si>
    <t>공략</t>
    <phoneticPr fontId="0" type="noConversion"/>
  </si>
  <si>
    <t>열려</t>
    <phoneticPr fontId="0" type="noConversion"/>
  </si>
  <si>
    <t>열녀</t>
    <phoneticPr fontId="0" type="noConversion"/>
  </si>
  <si>
    <t>반년</t>
    <phoneticPr fontId="0" type="noConversion"/>
  </si>
  <si>
    <t>음절</t>
    <phoneticPr fontId="0" type="noConversion"/>
  </si>
  <si>
    <t>몬거</t>
    <phoneticPr fontId="0" type="noConversion"/>
  </si>
  <si>
    <t>몸체</t>
    <phoneticPr fontId="0" type="noConversion"/>
  </si>
  <si>
    <t>훙네</t>
    <phoneticPr fontId="0" type="noConversion"/>
  </si>
  <si>
    <t>창뉵</t>
    <phoneticPr fontId="0" type="noConversion"/>
  </si>
  <si>
    <t>착륙</t>
    <phoneticPr fontId="0" type="noConversion"/>
  </si>
  <si>
    <t>달련</t>
    <phoneticPr fontId="0" type="noConversion"/>
  </si>
  <si>
    <t>단련</t>
    <phoneticPr fontId="0" type="noConversion"/>
  </si>
  <si>
    <t>총매</t>
    <phoneticPr fontId="0" type="noConversion"/>
  </si>
  <si>
    <t>촉매</t>
    <phoneticPr fontId="0" type="noConversion"/>
  </si>
  <si>
    <t>광난</t>
    <phoneticPr fontId="0" type="noConversion"/>
  </si>
  <si>
    <t>광란</t>
    <phoneticPr fontId="0" type="noConversion"/>
  </si>
  <si>
    <t>일렴</t>
    <phoneticPr fontId="0" type="noConversion"/>
  </si>
  <si>
    <t>일념</t>
    <phoneticPr fontId="0" type="noConversion"/>
  </si>
  <si>
    <t>결별</t>
    <phoneticPr fontId="0" type="noConversion"/>
  </si>
  <si>
    <t>변질</t>
    <phoneticPr fontId="0" type="noConversion"/>
  </si>
  <si>
    <t>집쿄</t>
    <phoneticPr fontId="0" type="noConversion"/>
  </si>
  <si>
    <t>짐칸</t>
    <phoneticPr fontId="0" type="noConversion"/>
  </si>
  <si>
    <t>팽너</t>
    <phoneticPr fontId="0" type="noConversion"/>
  </si>
  <si>
    <t>팩레</t>
    <phoneticPr fontId="0" type="noConversion"/>
  </si>
  <si>
    <t>성뉴</t>
    <phoneticPr fontId="0" type="noConversion"/>
  </si>
  <si>
    <t>석류</t>
    <phoneticPr fontId="0" type="noConversion"/>
  </si>
  <si>
    <t>펼력</t>
    <phoneticPr fontId="0" type="noConversion"/>
  </si>
  <si>
    <t>편력</t>
    <phoneticPr fontId="0" type="noConversion"/>
  </si>
  <si>
    <t>망말</t>
    <phoneticPr fontId="0" type="noConversion"/>
  </si>
  <si>
    <t>막말</t>
    <phoneticPr fontId="0" type="noConversion"/>
  </si>
  <si>
    <t>양력</t>
    <phoneticPr fontId="0" type="noConversion"/>
  </si>
  <si>
    <t>틀리</t>
    <phoneticPr fontId="0" type="noConversion"/>
  </si>
  <si>
    <t>틀니</t>
    <phoneticPr fontId="0" type="noConversion"/>
  </si>
  <si>
    <t>곤봉</t>
    <phoneticPr fontId="0" type="noConversion"/>
  </si>
  <si>
    <t>입춘</t>
    <phoneticPr fontId="0" type="noConversion"/>
  </si>
  <si>
    <t>형티</t>
    <phoneticPr fontId="0" type="noConversion"/>
  </si>
  <si>
    <t>협찬</t>
    <phoneticPr fontId="0" type="noConversion"/>
  </si>
  <si>
    <t>컹낵</t>
    <phoneticPr fontId="0" type="noConversion"/>
  </si>
  <si>
    <t>컥랙</t>
    <phoneticPr fontId="0" type="noConversion"/>
  </si>
  <si>
    <t>몽녜</t>
    <phoneticPr fontId="0" type="noConversion"/>
  </si>
  <si>
    <t>목례</t>
    <phoneticPr fontId="0" type="noConversion"/>
  </si>
  <si>
    <t>말료</t>
    <phoneticPr fontId="0" type="noConversion"/>
  </si>
  <si>
    <t>만료</t>
    <phoneticPr fontId="0" type="noConversion"/>
  </si>
  <si>
    <t>쫑문</t>
    <phoneticPr fontId="0" type="noConversion"/>
  </si>
  <si>
    <t>쪽문</t>
    <phoneticPr fontId="0" type="noConversion"/>
  </si>
  <si>
    <t>병녁</t>
    <phoneticPr fontId="0" type="noConversion"/>
  </si>
  <si>
    <t>병력</t>
    <phoneticPr fontId="0" type="noConversion"/>
  </si>
  <si>
    <t>별림</t>
    <phoneticPr fontId="0" type="noConversion"/>
  </si>
  <si>
    <t>별님</t>
    <phoneticPr fontId="0" type="noConversion"/>
  </si>
  <si>
    <t>잠식</t>
    <phoneticPr fontId="0" type="noConversion"/>
  </si>
  <si>
    <t>갱생</t>
    <phoneticPr fontId="0" type="noConversion"/>
  </si>
  <si>
    <t>찬꺼</t>
    <phoneticPr fontId="0" type="noConversion"/>
  </si>
  <si>
    <t>참견</t>
    <phoneticPr fontId="0" type="noConversion"/>
  </si>
  <si>
    <t>풍넌</t>
    <phoneticPr fontId="0" type="noConversion"/>
  </si>
  <si>
    <t>푹런</t>
    <phoneticPr fontId="0" type="noConversion"/>
  </si>
  <si>
    <t>앙녕</t>
    <phoneticPr fontId="0" type="noConversion"/>
  </si>
  <si>
    <t>악령</t>
    <phoneticPr fontId="0" type="noConversion"/>
  </si>
  <si>
    <t>왈력</t>
    <phoneticPr fontId="0" type="noConversion"/>
  </si>
  <si>
    <t>완력</t>
    <phoneticPr fontId="0" type="noConversion"/>
  </si>
  <si>
    <t>덩망</t>
    <phoneticPr fontId="0" type="noConversion"/>
  </si>
  <si>
    <t>덕망</t>
    <phoneticPr fontId="0" type="noConversion"/>
  </si>
  <si>
    <t>행노</t>
    <phoneticPr fontId="0" type="noConversion"/>
  </si>
  <si>
    <t>행로</t>
    <phoneticPr fontId="0" type="noConversion"/>
  </si>
  <si>
    <t>실룬</t>
    <phoneticPr fontId="0" type="noConversion"/>
  </si>
  <si>
    <t>실눈</t>
    <phoneticPr fontId="0" type="noConversion"/>
  </si>
  <si>
    <t>월척</t>
    <phoneticPr fontId="0" type="noConversion"/>
  </si>
  <si>
    <t>명품</t>
    <phoneticPr fontId="0" type="noConversion"/>
  </si>
  <si>
    <t>풍글</t>
    <phoneticPr fontId="0" type="noConversion"/>
  </si>
  <si>
    <t>품행</t>
    <phoneticPr fontId="0" type="noConversion"/>
  </si>
  <si>
    <t>강널</t>
    <phoneticPr fontId="0" type="noConversion"/>
  </si>
  <si>
    <t>각럴</t>
    <phoneticPr fontId="0" type="noConversion"/>
  </si>
  <si>
    <t>방녁</t>
    <phoneticPr fontId="0" type="noConversion"/>
  </si>
  <si>
    <t>박력</t>
    <phoneticPr fontId="0" type="noConversion"/>
  </si>
  <si>
    <t>일륜</t>
    <phoneticPr fontId="0" type="noConversion"/>
  </si>
  <si>
    <t>인륜</t>
    <phoneticPr fontId="0" type="noConversion"/>
  </si>
  <si>
    <t>뱅미</t>
    <phoneticPr fontId="0" type="noConversion"/>
  </si>
  <si>
    <t>백미</t>
    <phoneticPr fontId="0" type="noConversion"/>
  </si>
  <si>
    <t>등낙</t>
    <phoneticPr fontId="0" type="noConversion"/>
  </si>
  <si>
    <t>등락</t>
    <phoneticPr fontId="0" type="noConversion"/>
  </si>
  <si>
    <t>힐란</t>
    <phoneticPr fontId="0" type="noConversion"/>
  </si>
  <si>
    <t>힐난</t>
    <phoneticPr fontId="0" type="noConversion"/>
  </si>
  <si>
    <t>탈환</t>
    <phoneticPr fontId="0" type="noConversion"/>
  </si>
  <si>
    <t>족적</t>
    <phoneticPr fontId="0" type="noConversion"/>
  </si>
  <si>
    <t>연텐</t>
    <phoneticPr fontId="0" type="noConversion"/>
  </si>
  <si>
    <t>엽총</t>
    <phoneticPr fontId="0" type="noConversion"/>
  </si>
  <si>
    <t>상넴</t>
    <phoneticPr fontId="0" type="noConversion"/>
  </si>
  <si>
    <t>삭렘</t>
    <phoneticPr fontId="0" type="noConversion"/>
  </si>
  <si>
    <t>퐁니</t>
    <phoneticPr fontId="0" type="noConversion"/>
  </si>
  <si>
    <t>폭리</t>
    <phoneticPr fontId="0" type="noConversion"/>
  </si>
  <si>
    <t>절란</t>
    <phoneticPr fontId="0" type="noConversion"/>
  </si>
  <si>
    <t>전란</t>
    <phoneticPr fontId="0" type="noConversion"/>
  </si>
  <si>
    <t>몽마</t>
    <phoneticPr fontId="0" type="noConversion"/>
  </si>
  <si>
    <t>목마</t>
    <phoneticPr fontId="0" type="noConversion"/>
  </si>
  <si>
    <t>청념</t>
    <phoneticPr fontId="0" type="noConversion"/>
  </si>
  <si>
    <t>청렴</t>
    <phoneticPr fontId="0" type="noConversion"/>
  </si>
  <si>
    <t>출랍</t>
    <phoneticPr fontId="0" type="noConversion"/>
  </si>
  <si>
    <t>출납</t>
    <phoneticPr fontId="0" type="noConversion"/>
  </si>
  <si>
    <t>업주</t>
    <phoneticPr fontId="0" type="noConversion"/>
  </si>
  <si>
    <t>쉼터</t>
    <phoneticPr fontId="0" type="noConversion"/>
  </si>
  <si>
    <t>일컬</t>
    <phoneticPr fontId="0" type="noConversion"/>
  </si>
  <si>
    <t>입헌</t>
    <phoneticPr fontId="0" type="noConversion"/>
  </si>
  <si>
    <t>쟁넵</t>
    <phoneticPr fontId="0" type="noConversion"/>
  </si>
  <si>
    <t>잭렙</t>
    <phoneticPr fontId="0" type="noConversion"/>
  </si>
  <si>
    <t>벽력</t>
    <phoneticPr fontId="0" type="noConversion"/>
  </si>
  <si>
    <t>괄록</t>
    <phoneticPr fontId="0" type="noConversion"/>
  </si>
  <si>
    <t>관록</t>
    <phoneticPr fontId="0" type="noConversion"/>
  </si>
  <si>
    <t>강막</t>
    <phoneticPr fontId="0" type="noConversion"/>
  </si>
  <si>
    <t>각막</t>
    <phoneticPr fontId="0" type="noConversion"/>
  </si>
  <si>
    <t>풍낭</t>
    <phoneticPr fontId="0" type="noConversion"/>
  </si>
  <si>
    <t>풍랑</t>
    <phoneticPr fontId="0" type="noConversion"/>
  </si>
  <si>
    <t>궐래</t>
    <phoneticPr fontId="0" type="noConversion"/>
  </si>
  <si>
    <t>궐내</t>
    <phoneticPr fontId="0" type="noConversion"/>
  </si>
  <si>
    <t>국채</t>
    <phoneticPr fontId="0" type="noConversion"/>
  </si>
  <si>
    <t>필기</t>
    <phoneticPr fontId="0" type="noConversion"/>
  </si>
  <si>
    <t>공맹</t>
    <phoneticPr fontId="0" type="noConversion"/>
  </si>
  <si>
    <t>곱창</t>
    <phoneticPr fontId="0" type="noConversion"/>
  </si>
  <si>
    <t>병눙</t>
    <phoneticPr fontId="0" type="noConversion"/>
  </si>
  <si>
    <t>벽룽</t>
    <phoneticPr fontId="0" type="noConversion"/>
  </si>
  <si>
    <t>긍녁</t>
    <phoneticPr fontId="0" type="noConversion"/>
  </si>
  <si>
    <t>극력</t>
    <phoneticPr fontId="0" type="noConversion"/>
  </si>
  <si>
    <t>활란</t>
    <phoneticPr fontId="0" type="noConversion"/>
  </si>
  <si>
    <t>환란</t>
    <phoneticPr fontId="0" type="noConversion"/>
  </si>
  <si>
    <t>숭면</t>
    <phoneticPr fontId="0" type="noConversion"/>
  </si>
  <si>
    <t>숙면</t>
    <phoneticPr fontId="0" type="noConversion"/>
  </si>
  <si>
    <t>망누</t>
    <phoneticPr fontId="0" type="noConversion"/>
  </si>
  <si>
    <t>망루</t>
    <phoneticPr fontId="0" type="noConversion"/>
  </si>
  <si>
    <t>돌랄</t>
    <phoneticPr fontId="0" type="noConversion"/>
  </si>
  <si>
    <t>돌날</t>
    <phoneticPr fontId="0" type="noConversion"/>
  </si>
  <si>
    <t>말귀</t>
    <phoneticPr fontId="0" type="noConversion"/>
  </si>
  <si>
    <t>푼수</t>
    <phoneticPr fontId="0" type="noConversion"/>
  </si>
  <si>
    <t>겅꽌</t>
    <phoneticPr fontId="0" type="noConversion"/>
  </si>
  <si>
    <t>검소</t>
    <phoneticPr fontId="0" type="noConversion"/>
  </si>
  <si>
    <t>망닉</t>
    <phoneticPr fontId="0" type="noConversion"/>
  </si>
  <si>
    <t>막릭</t>
    <phoneticPr fontId="0" type="noConversion"/>
  </si>
  <si>
    <t>징닙</t>
    <phoneticPr fontId="0" type="noConversion"/>
  </si>
  <si>
    <t>직립</t>
    <phoneticPr fontId="0" type="noConversion"/>
  </si>
  <si>
    <t>굴락</t>
    <phoneticPr fontId="0" type="noConversion"/>
  </si>
  <si>
    <t>군락</t>
    <phoneticPr fontId="0" type="noConversion"/>
  </si>
  <si>
    <t>붕문</t>
    <phoneticPr fontId="0" type="noConversion"/>
  </si>
  <si>
    <t>북문</t>
    <phoneticPr fontId="0" type="noConversion"/>
  </si>
  <si>
    <t>항노</t>
    <phoneticPr fontId="0" type="noConversion"/>
  </si>
  <si>
    <t>항로</t>
    <phoneticPr fontId="0" type="noConversion"/>
  </si>
  <si>
    <t>월랍</t>
    <phoneticPr fontId="0" type="noConversion"/>
  </si>
  <si>
    <t>월납</t>
    <phoneticPr fontId="0" type="noConversion"/>
  </si>
  <si>
    <t>철자</t>
    <phoneticPr fontId="0" type="noConversion"/>
  </si>
  <si>
    <t>은사</t>
    <phoneticPr fontId="0" type="noConversion"/>
  </si>
  <si>
    <t>친솜</t>
    <phoneticPr fontId="0" type="noConversion"/>
  </si>
  <si>
    <t>침술</t>
    <phoneticPr fontId="0" type="noConversion"/>
  </si>
  <si>
    <t>맹눅</t>
    <phoneticPr fontId="0" type="noConversion"/>
  </si>
  <si>
    <t>맥룩</t>
    <phoneticPr fontId="0" type="noConversion"/>
  </si>
  <si>
    <t>경논</t>
    <phoneticPr fontId="0" type="noConversion"/>
  </si>
  <si>
    <t>격론</t>
    <phoneticPr fontId="0" type="noConversion"/>
  </si>
  <si>
    <t>열루</t>
    <phoneticPr fontId="0" type="noConversion"/>
  </si>
  <si>
    <t>연루</t>
    <phoneticPr fontId="0" type="noConversion"/>
  </si>
  <si>
    <t>생맹</t>
    <phoneticPr fontId="0" type="noConversion"/>
  </si>
  <si>
    <t>색맹</t>
    <phoneticPr fontId="0" type="noConversion"/>
  </si>
  <si>
    <t>방뉴</t>
    <phoneticPr fontId="0" type="noConversion"/>
  </si>
  <si>
    <t>방류</t>
    <phoneticPr fontId="0" type="noConversion"/>
  </si>
  <si>
    <t>질려</t>
    <phoneticPr fontId="0" type="noConversion"/>
  </si>
  <si>
    <t>질녀</t>
    <phoneticPr fontId="0" type="noConversion"/>
  </si>
  <si>
    <t>난세</t>
    <phoneticPr fontId="0" type="noConversion"/>
  </si>
  <si>
    <t>만취</t>
    <phoneticPr fontId="0" type="noConversion"/>
  </si>
  <si>
    <t>경톤</t>
    <phoneticPr fontId="0" type="noConversion"/>
  </si>
  <si>
    <t>겸상</t>
    <phoneticPr fontId="0" type="noConversion"/>
  </si>
  <si>
    <t>퉁닙</t>
    <phoneticPr fontId="0" type="noConversion"/>
  </si>
  <si>
    <t>툭립</t>
    <phoneticPr fontId="0" type="noConversion"/>
  </si>
  <si>
    <t>경낭</t>
    <phoneticPr fontId="0" type="noConversion"/>
  </si>
  <si>
    <t>격랑</t>
    <phoneticPr fontId="0" type="noConversion"/>
  </si>
  <si>
    <t>절락</t>
    <phoneticPr fontId="0" type="noConversion"/>
  </si>
  <si>
    <t>전락</t>
    <phoneticPr fontId="0" type="noConversion"/>
  </si>
  <si>
    <t>뱅묵</t>
    <phoneticPr fontId="0" type="noConversion"/>
  </si>
  <si>
    <t>백묵</t>
    <phoneticPr fontId="0" type="noConversion"/>
  </si>
  <si>
    <t>생냑</t>
    <phoneticPr fontId="0" type="noConversion"/>
  </si>
  <si>
    <t>생략</t>
    <phoneticPr fontId="0" type="noConversion"/>
  </si>
  <si>
    <t>살랄</t>
    <phoneticPr fontId="0" type="noConversion"/>
  </si>
  <si>
    <t>살날</t>
    <phoneticPr fontId="0" type="noConversion"/>
  </si>
  <si>
    <t>승차</t>
    <phoneticPr fontId="0" type="noConversion"/>
  </si>
  <si>
    <t>총애</t>
    <phoneticPr fontId="0" type="noConversion"/>
  </si>
  <si>
    <t>행탄</t>
    <phoneticPr fontId="0" type="noConversion"/>
  </si>
  <si>
    <t>햅쌀</t>
    <phoneticPr fontId="0" type="noConversion"/>
  </si>
  <si>
    <t>씰료</t>
    <phoneticPr fontId="0" type="noConversion"/>
  </si>
  <si>
    <t>씬료</t>
    <phoneticPr fontId="0" type="noConversion"/>
  </si>
  <si>
    <t>영뉴</t>
    <phoneticPr fontId="0" type="noConversion"/>
  </si>
  <si>
    <t>역류</t>
    <phoneticPr fontId="0" type="noConversion"/>
  </si>
  <si>
    <t>월력</t>
    <phoneticPr fontId="0" type="noConversion"/>
  </si>
  <si>
    <t>원력</t>
    <phoneticPr fontId="0" type="noConversion"/>
  </si>
  <si>
    <t>궁모</t>
    <phoneticPr fontId="0" type="noConversion"/>
  </si>
  <si>
    <t>국모</t>
    <phoneticPr fontId="0" type="noConversion"/>
  </si>
  <si>
    <t>청녁</t>
    <phoneticPr fontId="0" type="noConversion"/>
  </si>
  <si>
    <t>청력</t>
    <phoneticPr fontId="0" type="noConversion"/>
  </si>
  <si>
    <t>길룬</t>
    <phoneticPr fontId="0" type="noConversion"/>
  </si>
  <si>
    <t>길눈</t>
    <phoneticPr fontId="0" type="noConversion"/>
  </si>
  <si>
    <t>벌초</t>
    <phoneticPr fontId="0" type="noConversion"/>
  </si>
  <si>
    <t>양녀</t>
    <phoneticPr fontId="0" type="noConversion"/>
  </si>
  <si>
    <t>을썬</t>
    <phoneticPr fontId="0" type="noConversion"/>
  </si>
  <si>
    <t>음파</t>
    <phoneticPr fontId="0" type="noConversion"/>
  </si>
  <si>
    <t>몰랴</t>
    <phoneticPr fontId="0" type="noConversion"/>
  </si>
  <si>
    <t>몬랴</t>
    <phoneticPr fontId="0" type="noConversion"/>
  </si>
  <si>
    <t>징뉴</t>
    <phoneticPr fontId="0" type="noConversion"/>
  </si>
  <si>
    <t>직류</t>
    <phoneticPr fontId="0" type="noConversion"/>
  </si>
  <si>
    <t>할량</t>
    <phoneticPr fontId="0" type="noConversion"/>
  </si>
  <si>
    <t>한량</t>
    <phoneticPr fontId="0" type="noConversion"/>
  </si>
  <si>
    <t>방멸</t>
    <phoneticPr fontId="0" type="noConversion"/>
  </si>
  <si>
    <t>박멸</t>
    <phoneticPr fontId="0" type="noConversion"/>
  </si>
  <si>
    <t>풍녁</t>
    <phoneticPr fontId="0" type="noConversion"/>
  </si>
  <si>
    <t>풍력</t>
    <phoneticPr fontId="0" type="noConversion"/>
  </si>
  <si>
    <t>살래</t>
    <phoneticPr fontId="0" type="noConversion"/>
  </si>
  <si>
    <t>살내</t>
    <phoneticPr fontId="0" type="noConversion"/>
  </si>
  <si>
    <t>잔꾀</t>
    <phoneticPr fontId="0" type="noConversion"/>
  </si>
  <si>
    <t>융화</t>
    <phoneticPr fontId="0" type="noConversion"/>
  </si>
  <si>
    <t>납밴</t>
    <phoneticPr fontId="0" type="noConversion"/>
  </si>
  <si>
    <t>남탕</t>
    <phoneticPr fontId="0" type="noConversion"/>
  </si>
  <si>
    <t>챌라</t>
    <phoneticPr fontId="0" type="noConversion"/>
  </si>
  <si>
    <t>챈랴</t>
    <phoneticPr fontId="0" type="noConversion"/>
  </si>
  <si>
    <t>숭년</t>
    <phoneticPr fontId="0" type="noConversion"/>
  </si>
  <si>
    <t>숙련</t>
    <phoneticPr fontId="0" type="noConversion"/>
  </si>
  <si>
    <t>불란</t>
    <phoneticPr fontId="0" type="noConversion"/>
  </si>
  <si>
    <t>분란</t>
    <phoneticPr fontId="0" type="noConversion"/>
  </si>
  <si>
    <t>낭마</t>
    <phoneticPr fontId="0" type="noConversion"/>
  </si>
  <si>
    <t>낙마</t>
    <phoneticPr fontId="0" type="noConversion"/>
  </si>
  <si>
    <t>병녈</t>
    <phoneticPr fontId="0" type="noConversion"/>
  </si>
  <si>
    <t>병렬</t>
    <phoneticPr fontId="0" type="noConversion"/>
  </si>
  <si>
    <t>별롬</t>
    <phoneticPr fontId="0" type="noConversion"/>
  </si>
  <si>
    <t>별놈</t>
    <phoneticPr fontId="0" type="noConversion"/>
  </si>
  <si>
    <t>편도</t>
    <phoneticPr fontId="0" type="noConversion"/>
  </si>
  <si>
    <t>군기</t>
    <phoneticPr fontId="0" type="noConversion"/>
  </si>
  <si>
    <t>갑팬</t>
    <phoneticPr fontId="0" type="noConversion"/>
  </si>
  <si>
    <t>감행</t>
    <phoneticPr fontId="0" type="noConversion"/>
  </si>
  <si>
    <t>훌루</t>
    <phoneticPr fontId="0" type="noConversion"/>
  </si>
  <si>
    <t>훈루</t>
    <phoneticPr fontId="0" type="noConversion"/>
  </si>
  <si>
    <t>몽난</t>
    <phoneticPr fontId="0" type="noConversion"/>
  </si>
  <si>
    <t>목란</t>
    <phoneticPr fontId="0" type="noConversion"/>
  </si>
  <si>
    <t>월론</t>
    <phoneticPr fontId="0" type="noConversion"/>
  </si>
  <si>
    <t>원론</t>
    <phoneticPr fontId="0" type="noConversion"/>
  </si>
  <si>
    <t>흥막</t>
    <phoneticPr fontId="0" type="noConversion"/>
  </si>
  <si>
    <t>흑막</t>
    <phoneticPr fontId="0" type="noConversion"/>
  </si>
  <si>
    <t>공녁</t>
    <phoneticPr fontId="0" type="noConversion"/>
  </si>
  <si>
    <t>공력</t>
    <phoneticPr fontId="0" type="noConversion"/>
  </si>
  <si>
    <t>별랍</t>
    <phoneticPr fontId="0" type="noConversion"/>
  </si>
  <si>
    <t>별납</t>
    <phoneticPr fontId="0" type="noConversion"/>
  </si>
  <si>
    <t>입회</t>
    <phoneticPr fontId="0" type="noConversion"/>
  </si>
  <si>
    <t>격추</t>
    <phoneticPr fontId="0" type="noConversion"/>
  </si>
  <si>
    <t>할짠</t>
    <phoneticPr fontId="0" type="noConversion"/>
  </si>
  <si>
    <t>합심</t>
    <phoneticPr fontId="0" type="noConversion"/>
  </si>
  <si>
    <t>뚤로</t>
    <phoneticPr fontId="0" type="noConversion"/>
  </si>
  <si>
    <t>뚠로</t>
    <phoneticPr fontId="0" type="noConversion"/>
  </si>
  <si>
    <t>경뉴</t>
    <phoneticPr fontId="0" type="noConversion"/>
  </si>
  <si>
    <t>격류</t>
    <phoneticPr fontId="0" type="noConversion"/>
  </si>
  <si>
    <t>살란</t>
    <phoneticPr fontId="0" type="noConversion"/>
  </si>
  <si>
    <t>산란</t>
    <phoneticPr fontId="0" type="noConversion"/>
  </si>
  <si>
    <t>생마</t>
    <phoneticPr fontId="0" type="noConversion"/>
  </si>
  <si>
    <t>색마</t>
    <phoneticPr fontId="0" type="noConversion"/>
  </si>
  <si>
    <t>정녈</t>
    <phoneticPr fontId="0" type="noConversion"/>
  </si>
  <si>
    <t>정렬</t>
    <phoneticPr fontId="0" type="noConversion"/>
  </si>
  <si>
    <t>불랍</t>
    <phoneticPr fontId="0" type="noConversion"/>
  </si>
  <si>
    <t>불납</t>
    <phoneticPr fontId="0" type="noConversion"/>
  </si>
  <si>
    <t>짝패</t>
    <phoneticPr fontId="0" type="noConversion"/>
  </si>
  <si>
    <t>폭투</t>
    <phoneticPr fontId="0" type="noConversion"/>
  </si>
  <si>
    <t>긍댄</t>
    <phoneticPr fontId="0" type="noConversion"/>
  </si>
  <si>
    <t>급행</t>
    <phoneticPr fontId="0" type="noConversion"/>
  </si>
  <si>
    <t>뚤료</t>
    <phoneticPr fontId="0" type="noConversion"/>
  </si>
  <si>
    <t>뚠료</t>
    <phoneticPr fontId="0" type="noConversion"/>
  </si>
  <si>
    <t>봉니</t>
    <phoneticPr fontId="0" type="noConversion"/>
  </si>
  <si>
    <t>복리</t>
    <phoneticPr fontId="0" type="noConversion"/>
  </si>
  <si>
    <t>활락</t>
    <phoneticPr fontId="0" type="noConversion"/>
  </si>
  <si>
    <t>환락</t>
    <phoneticPr fontId="0" type="noConversion"/>
  </si>
  <si>
    <t>송말</t>
    <phoneticPr fontId="0" type="noConversion"/>
  </si>
  <si>
    <t>속말</t>
    <phoneticPr fontId="0" type="noConversion"/>
  </si>
  <si>
    <t>공난</t>
    <phoneticPr fontId="0" type="noConversion"/>
  </si>
  <si>
    <t>공란</t>
    <phoneticPr fontId="0" type="noConversion"/>
  </si>
  <si>
    <t>필랍</t>
    <phoneticPr fontId="0" type="noConversion"/>
  </si>
  <si>
    <t>필납</t>
    <phoneticPr fontId="0" type="noConversion"/>
  </si>
  <si>
    <t>풍파</t>
    <phoneticPr fontId="0" type="noConversion"/>
  </si>
  <si>
    <t>연표</t>
    <phoneticPr fontId="0" type="noConversion"/>
  </si>
  <si>
    <t>건빌</t>
    <phoneticPr fontId="0" type="noConversion"/>
  </si>
  <si>
    <t>검술</t>
    <phoneticPr fontId="0" type="noConversion"/>
  </si>
  <si>
    <t>맬레</t>
    <phoneticPr fontId="0" type="noConversion"/>
  </si>
  <si>
    <t>맨레</t>
    <phoneticPr fontId="0" type="noConversion"/>
  </si>
  <si>
    <t>쿨랴</t>
    <phoneticPr fontId="0" type="noConversion"/>
  </si>
  <si>
    <t>쿤랴</t>
    <phoneticPr fontId="0" type="noConversion"/>
  </si>
  <si>
    <t>댈료</t>
    <phoneticPr fontId="0" type="noConversion"/>
  </si>
  <si>
    <t>댄료</t>
    <phoneticPr fontId="0" type="noConversion"/>
  </si>
  <si>
    <t>볼륙</t>
    <phoneticPr fontId="0" type="noConversion"/>
  </si>
  <si>
    <t>본륙</t>
    <phoneticPr fontId="0" type="noConversion"/>
  </si>
  <si>
    <t>컬랙</t>
    <phoneticPr fontId="0" type="noConversion"/>
  </si>
  <si>
    <t>컨랙</t>
    <phoneticPr fontId="0" type="noConversion"/>
  </si>
  <si>
    <t>밀랜</t>
    <phoneticPr fontId="0" type="noConversion"/>
  </si>
  <si>
    <t>민랜</t>
    <phoneticPr fontId="0" type="noConversion"/>
  </si>
  <si>
    <t>빨륭</t>
    <phoneticPr fontId="0" type="noConversion"/>
  </si>
  <si>
    <t>빤륭</t>
    <phoneticPr fontId="0" type="noConversion"/>
  </si>
  <si>
    <t>멜닝</t>
    <phoneticPr fontId="0" type="noConversion"/>
  </si>
  <si>
    <t>멘닝</t>
    <phoneticPr fontId="0" type="noConversion"/>
  </si>
  <si>
    <t>툴롭</t>
    <phoneticPr fontId="0" type="noConversion"/>
  </si>
  <si>
    <t>툰롭</t>
    <phoneticPr fontId="0" type="noConversion"/>
  </si>
  <si>
    <t>펠림</t>
    <phoneticPr fontId="0" type="noConversion"/>
  </si>
  <si>
    <t>펜림</t>
    <phoneticPr fontId="0" type="noConversion"/>
  </si>
  <si>
    <t>뚤렉</t>
    <phoneticPr fontId="0" type="noConversion"/>
  </si>
  <si>
    <t>뚠렉</t>
    <phoneticPr fontId="0" type="noConversion"/>
  </si>
  <si>
    <t>풀롬</t>
    <phoneticPr fontId="0" type="noConversion"/>
  </si>
  <si>
    <t>푼롬</t>
    <phoneticPr fontId="0" type="noConversion"/>
  </si>
  <si>
    <t>챙메</t>
    <phoneticPr fontId="0" type="noConversion"/>
  </si>
  <si>
    <t>책메</t>
    <phoneticPr fontId="0" type="noConversion"/>
  </si>
  <si>
    <t>훙뮤</t>
    <phoneticPr fontId="0" type="noConversion"/>
  </si>
  <si>
    <t>훅뮤</t>
    <phoneticPr fontId="0" type="noConversion"/>
  </si>
  <si>
    <t>꽁메</t>
    <phoneticPr fontId="0" type="noConversion"/>
  </si>
  <si>
    <t>꼭메</t>
    <phoneticPr fontId="0" type="noConversion"/>
  </si>
  <si>
    <t>횡뮤</t>
    <phoneticPr fontId="0" type="noConversion"/>
  </si>
  <si>
    <t>획뮤</t>
    <phoneticPr fontId="0" type="noConversion"/>
  </si>
  <si>
    <t>핑며</t>
    <phoneticPr fontId="0" type="noConversion"/>
  </si>
  <si>
    <t>픽며</t>
    <phoneticPr fontId="0" type="noConversion"/>
  </si>
  <si>
    <t>캉메</t>
    <phoneticPr fontId="0" type="noConversion"/>
  </si>
  <si>
    <t>칵메</t>
    <phoneticPr fontId="0" type="noConversion"/>
  </si>
  <si>
    <t>쑹미</t>
    <phoneticPr fontId="0" type="noConversion"/>
  </si>
  <si>
    <t>쑥미</t>
    <phoneticPr fontId="0" type="noConversion"/>
  </si>
  <si>
    <t>뚱며</t>
    <phoneticPr fontId="0" type="noConversion"/>
  </si>
  <si>
    <t>뚝며</t>
    <phoneticPr fontId="0" type="noConversion"/>
  </si>
  <si>
    <t>훙무</t>
    <phoneticPr fontId="0" type="noConversion"/>
  </si>
  <si>
    <t>훅무</t>
    <phoneticPr fontId="0" type="noConversion"/>
  </si>
  <si>
    <t>밍묵</t>
    <phoneticPr fontId="0" type="noConversion"/>
  </si>
  <si>
    <t>믹묵</t>
    <phoneticPr fontId="0" type="noConversion"/>
  </si>
  <si>
    <t>강밈</t>
    <phoneticPr fontId="0" type="noConversion"/>
  </si>
  <si>
    <t>각밈</t>
    <phoneticPr fontId="0" type="noConversion"/>
  </si>
  <si>
    <t>닝맹</t>
    <phoneticPr fontId="0" type="noConversion"/>
  </si>
  <si>
    <t>닉맹</t>
    <phoneticPr fontId="0" type="noConversion"/>
  </si>
  <si>
    <t>항멱</t>
    <phoneticPr fontId="0" type="noConversion"/>
  </si>
  <si>
    <t>학멱</t>
    <phoneticPr fontId="0" type="noConversion"/>
  </si>
  <si>
    <t>닝맥</t>
    <phoneticPr fontId="0" type="noConversion"/>
  </si>
  <si>
    <t>닉맥</t>
    <phoneticPr fontId="0" type="noConversion"/>
  </si>
  <si>
    <t>뚱멜</t>
    <phoneticPr fontId="0" type="noConversion"/>
  </si>
  <si>
    <t>뚝멜</t>
    <phoneticPr fontId="0" type="noConversion"/>
  </si>
  <si>
    <t>띵쭐</t>
    <phoneticPr fontId="0" type="noConversion"/>
  </si>
  <si>
    <t>띡쭐</t>
    <phoneticPr fontId="0" type="noConversion"/>
  </si>
  <si>
    <t>앙쿠</t>
    <phoneticPr fontId="0" type="noConversion"/>
  </si>
  <si>
    <t>악쿠</t>
    <phoneticPr fontId="0" type="noConversion"/>
  </si>
  <si>
    <t>훙떠</t>
    <phoneticPr fontId="0" type="noConversion"/>
  </si>
  <si>
    <t>훅떠</t>
    <phoneticPr fontId="0" type="noConversion"/>
  </si>
  <si>
    <t>텡네</t>
    <phoneticPr fontId="0" type="noConversion"/>
  </si>
  <si>
    <t>텡레</t>
    <phoneticPr fontId="0" type="noConversion"/>
  </si>
  <si>
    <t>꽁노</t>
    <phoneticPr fontId="0" type="noConversion"/>
  </si>
  <si>
    <t>꽁로</t>
    <phoneticPr fontId="0" type="noConversion"/>
  </si>
  <si>
    <t>뚱누</t>
    <phoneticPr fontId="0" type="noConversion"/>
  </si>
  <si>
    <t>뚱루</t>
    <phoneticPr fontId="0" type="noConversion"/>
  </si>
  <si>
    <t>땡네</t>
    <phoneticPr fontId="0" type="noConversion"/>
  </si>
  <si>
    <t>땡레</t>
    <phoneticPr fontId="0" type="noConversion"/>
  </si>
  <si>
    <t>텡니</t>
    <phoneticPr fontId="0" type="noConversion"/>
  </si>
  <si>
    <t>텡리</t>
    <phoneticPr fontId="0" type="noConversion"/>
  </si>
  <si>
    <t>꿍네</t>
    <phoneticPr fontId="0" type="noConversion"/>
  </si>
  <si>
    <t>꿍레</t>
    <phoneticPr fontId="0" type="noConversion"/>
  </si>
  <si>
    <t>홍뉴</t>
    <phoneticPr fontId="0" type="noConversion"/>
  </si>
  <si>
    <t>홍류</t>
    <phoneticPr fontId="0" type="noConversion"/>
  </si>
  <si>
    <t>궁네</t>
    <phoneticPr fontId="0" type="noConversion"/>
  </si>
  <si>
    <t>궁레</t>
    <phoneticPr fontId="0" type="noConversion"/>
  </si>
  <si>
    <t>뚱내</t>
    <phoneticPr fontId="0" type="noConversion"/>
  </si>
  <si>
    <t>뚱래</t>
    <phoneticPr fontId="0" type="noConversion"/>
  </si>
  <si>
    <t>콩논</t>
    <phoneticPr fontId="0" type="noConversion"/>
  </si>
  <si>
    <t>콩론</t>
    <phoneticPr fontId="0" type="noConversion"/>
  </si>
  <si>
    <t>켕뉼</t>
    <phoneticPr fontId="0" type="noConversion"/>
  </si>
  <si>
    <t>켕률</t>
    <phoneticPr fontId="0" type="noConversion"/>
  </si>
  <si>
    <t>콩냠</t>
    <phoneticPr fontId="0" type="noConversion"/>
  </si>
  <si>
    <t>콩럄</t>
    <phoneticPr fontId="0" type="noConversion"/>
  </si>
  <si>
    <t>팽뉵</t>
    <phoneticPr fontId="0" type="noConversion"/>
  </si>
  <si>
    <t>팽륙</t>
    <phoneticPr fontId="0" type="noConversion"/>
  </si>
  <si>
    <t>팽넹</t>
    <phoneticPr fontId="0" type="noConversion"/>
  </si>
  <si>
    <t>팽렝</t>
    <phoneticPr fontId="0" type="noConversion"/>
  </si>
  <si>
    <t>잉녹</t>
    <phoneticPr fontId="0" type="noConversion"/>
  </si>
  <si>
    <t>잉록</t>
    <phoneticPr fontId="0" type="noConversion"/>
  </si>
  <si>
    <t>헝넵</t>
    <phoneticPr fontId="0" type="noConversion"/>
  </si>
  <si>
    <t>헝렙</t>
    <phoneticPr fontId="0" type="noConversion"/>
  </si>
  <si>
    <t>쭝누</t>
    <phoneticPr fontId="0" type="noConversion"/>
  </si>
  <si>
    <t>쭝루</t>
    <phoneticPr fontId="0" type="noConversion"/>
  </si>
  <si>
    <t>텅니</t>
    <phoneticPr fontId="0" type="noConversion"/>
  </si>
  <si>
    <t>텅리</t>
    <phoneticPr fontId="0" type="noConversion"/>
  </si>
  <si>
    <t>쩔류</t>
    <phoneticPr fontId="0" type="noConversion"/>
  </si>
  <si>
    <t>쩔뉴</t>
    <phoneticPr fontId="0" type="noConversion"/>
  </si>
  <si>
    <t>몰로</t>
    <phoneticPr fontId="0" type="noConversion"/>
  </si>
  <si>
    <t>몰노</t>
    <phoneticPr fontId="0" type="noConversion"/>
  </si>
  <si>
    <t>헐러</t>
    <phoneticPr fontId="0" type="noConversion"/>
  </si>
  <si>
    <t>헐너</t>
    <phoneticPr fontId="0" type="noConversion"/>
  </si>
  <si>
    <t>털류</t>
    <phoneticPr fontId="0" type="noConversion"/>
  </si>
  <si>
    <t>털뉴</t>
    <phoneticPr fontId="0" type="noConversion"/>
  </si>
  <si>
    <t>껄료</t>
    <phoneticPr fontId="0" type="noConversion"/>
  </si>
  <si>
    <t>껄뇨</t>
    <phoneticPr fontId="0" type="noConversion"/>
  </si>
  <si>
    <t>촐레</t>
    <phoneticPr fontId="0" type="noConversion"/>
  </si>
  <si>
    <t>촐네</t>
    <phoneticPr fontId="0" type="noConversion"/>
  </si>
  <si>
    <t>찔류</t>
    <phoneticPr fontId="0" type="noConversion"/>
  </si>
  <si>
    <t>찔뉴</t>
    <phoneticPr fontId="0" type="noConversion"/>
  </si>
  <si>
    <t>틸루</t>
    <phoneticPr fontId="0" type="noConversion"/>
  </si>
  <si>
    <t>틸누</t>
    <phoneticPr fontId="0" type="noConversion"/>
  </si>
  <si>
    <t>쿨례</t>
    <phoneticPr fontId="0" type="noConversion"/>
  </si>
  <si>
    <t>쿨녜</t>
    <phoneticPr fontId="0" type="noConversion"/>
  </si>
  <si>
    <t>눌렁</t>
    <phoneticPr fontId="0" type="noConversion"/>
  </si>
  <si>
    <t>눌넝</t>
    <phoneticPr fontId="0" type="noConversion"/>
  </si>
  <si>
    <t>훌롤</t>
    <phoneticPr fontId="0" type="noConversion"/>
  </si>
  <si>
    <t>훌놀</t>
    <phoneticPr fontId="0" type="noConversion"/>
  </si>
  <si>
    <t>뺄룬</t>
    <phoneticPr fontId="0" type="noConversion"/>
  </si>
  <si>
    <t>뺄눈</t>
    <phoneticPr fontId="0" type="noConversion"/>
  </si>
  <si>
    <t>킬랭</t>
    <phoneticPr fontId="0" type="noConversion"/>
  </si>
  <si>
    <t>킬냉</t>
    <phoneticPr fontId="0" type="noConversion"/>
  </si>
  <si>
    <t>풀린</t>
    <phoneticPr fontId="0" type="noConversion"/>
  </si>
  <si>
    <t>풀닌</t>
    <phoneticPr fontId="0" type="noConversion"/>
  </si>
  <si>
    <t>펼룐</t>
    <phoneticPr fontId="0" type="noConversion"/>
  </si>
  <si>
    <t>펼뇬</t>
    <phoneticPr fontId="0" type="noConversion"/>
  </si>
  <si>
    <t>콜릭</t>
    <phoneticPr fontId="0" type="noConversion"/>
  </si>
  <si>
    <t>콜닉</t>
    <phoneticPr fontId="0" type="noConversion"/>
  </si>
  <si>
    <t>쭐란</t>
    <phoneticPr fontId="0" type="noConversion"/>
  </si>
  <si>
    <t>쭐난</t>
    <phoneticPr fontId="0" type="noConversion"/>
  </si>
  <si>
    <t>걸룰</t>
    <phoneticPr fontId="0" type="noConversion"/>
  </si>
  <si>
    <t>걸눌</t>
    <phoneticPr fontId="0" type="noConversion"/>
  </si>
  <si>
    <t>울켜</t>
    <phoneticPr fontId="0" type="noConversion"/>
  </si>
  <si>
    <t>꽁투</t>
    <phoneticPr fontId="0" type="noConversion"/>
  </si>
  <si>
    <t>켑오</t>
    <phoneticPr fontId="0" type="noConversion"/>
  </si>
  <si>
    <t>깸에</t>
    <phoneticPr fontId="0" type="noConversion"/>
  </si>
  <si>
    <t>믹후</t>
    <phoneticPr fontId="0" type="noConversion"/>
  </si>
  <si>
    <t>형커</t>
    <phoneticPr fontId="0" type="noConversion"/>
  </si>
  <si>
    <t>컥누</t>
    <phoneticPr fontId="0" type="noConversion"/>
  </si>
  <si>
    <t>탭띠</t>
    <phoneticPr fontId="0" type="noConversion"/>
  </si>
  <si>
    <t>엽때</t>
    <phoneticPr fontId="0" type="noConversion"/>
  </si>
  <si>
    <t>땝베</t>
    <phoneticPr fontId="0" type="noConversion"/>
  </si>
  <si>
    <t>뗑니</t>
    <phoneticPr fontId="0" type="noConversion"/>
  </si>
  <si>
    <t>띤쑤</t>
    <phoneticPr fontId="0" type="noConversion"/>
  </si>
  <si>
    <t>띵삐</t>
    <phoneticPr fontId="0" type="noConversion"/>
  </si>
  <si>
    <t>뭄꾸</t>
    <phoneticPr fontId="0" type="noConversion"/>
  </si>
  <si>
    <t>띡따</t>
    <phoneticPr fontId="0" type="noConversion"/>
  </si>
  <si>
    <t>깰베</t>
    <phoneticPr fontId="0" type="noConversion"/>
  </si>
  <si>
    <t>띤쪄</t>
    <phoneticPr fontId="0" type="noConversion"/>
  </si>
  <si>
    <t>멉니</t>
    <phoneticPr fontId="0" type="noConversion"/>
  </si>
  <si>
    <t>폴베</t>
    <phoneticPr fontId="0" type="noConversion"/>
  </si>
  <si>
    <t>쑬미</t>
    <phoneticPr fontId="0" type="noConversion"/>
  </si>
  <si>
    <t>왈쿠</t>
    <phoneticPr fontId="0" type="noConversion"/>
  </si>
  <si>
    <t>닝쭈</t>
    <phoneticPr fontId="0" type="noConversion"/>
  </si>
  <si>
    <t>녕후</t>
    <phoneticPr fontId="0" type="noConversion"/>
  </si>
  <si>
    <t>텝띠</t>
    <phoneticPr fontId="0" type="noConversion"/>
  </si>
  <si>
    <t>얀네</t>
    <phoneticPr fontId="0" type="noConversion"/>
  </si>
  <si>
    <t>훈까</t>
    <phoneticPr fontId="0" type="noConversion"/>
  </si>
  <si>
    <t>쑬쏘</t>
    <phoneticPr fontId="0" type="noConversion"/>
  </si>
  <si>
    <t>쎕니</t>
    <phoneticPr fontId="0" type="noConversion"/>
  </si>
  <si>
    <t>킬또</t>
    <phoneticPr fontId="0" type="noConversion"/>
  </si>
  <si>
    <t>꿀껴</t>
    <phoneticPr fontId="0" type="noConversion"/>
  </si>
  <si>
    <t>샨베</t>
    <phoneticPr fontId="0" type="noConversion"/>
  </si>
  <si>
    <t>딥써</t>
    <phoneticPr fontId="0" type="noConversion"/>
  </si>
  <si>
    <t>멸푸</t>
    <phoneticPr fontId="0" type="noConversion"/>
  </si>
  <si>
    <t>뗍미</t>
    <phoneticPr fontId="0" type="noConversion"/>
  </si>
  <si>
    <t>울히</t>
    <phoneticPr fontId="0" type="noConversion"/>
  </si>
  <si>
    <t>훔베</t>
    <phoneticPr fontId="0" type="noConversion"/>
  </si>
  <si>
    <t>동뚜</t>
    <phoneticPr fontId="0" type="noConversion"/>
  </si>
  <si>
    <t>뚬호</t>
    <phoneticPr fontId="0" type="noConversion"/>
  </si>
  <si>
    <t>밍빼</t>
    <phoneticPr fontId="0" type="noConversion"/>
  </si>
  <si>
    <t>냠메</t>
    <phoneticPr fontId="0" type="noConversion"/>
  </si>
  <si>
    <t>텔치</t>
    <phoneticPr fontId="0" type="noConversion"/>
  </si>
  <si>
    <t>홉띠</t>
    <phoneticPr fontId="0" type="noConversion"/>
  </si>
  <si>
    <t>켈까</t>
    <phoneticPr fontId="0" type="noConversion"/>
  </si>
  <si>
    <t>녑포</t>
    <phoneticPr fontId="0" type="noConversion"/>
  </si>
  <si>
    <t>킵또</t>
    <phoneticPr fontId="0" type="noConversion"/>
  </si>
  <si>
    <t>콤쑤</t>
    <phoneticPr fontId="0" type="noConversion"/>
  </si>
  <si>
    <t>임쿠</t>
    <phoneticPr fontId="0" type="noConversion"/>
  </si>
  <si>
    <t>냠꾸</t>
    <phoneticPr fontId="0" type="noConversion"/>
  </si>
  <si>
    <t>업루</t>
    <phoneticPr fontId="0" type="noConversion"/>
  </si>
  <si>
    <t>캄꾸</t>
    <phoneticPr fontId="0" type="noConversion"/>
  </si>
  <si>
    <t>헹꾸</t>
    <phoneticPr fontId="0" type="noConversion"/>
  </si>
  <si>
    <t>홉닝</t>
    <phoneticPr fontId="0" type="noConversion"/>
  </si>
  <si>
    <t>켐호</t>
    <phoneticPr fontId="0" type="noConversion"/>
  </si>
  <si>
    <t>링떠</t>
    <phoneticPr fontId="0" type="noConversion"/>
  </si>
  <si>
    <t>닝티</t>
    <phoneticPr fontId="0" type="noConversion"/>
  </si>
  <si>
    <t>짱옹</t>
    <phoneticPr fontId="0" type="noConversion"/>
  </si>
  <si>
    <t>뚤쎄</t>
    <phoneticPr fontId="0" type="noConversion"/>
  </si>
  <si>
    <t>똘또</t>
    <phoneticPr fontId="0" type="noConversion"/>
  </si>
  <si>
    <t>캡꾸</t>
    <phoneticPr fontId="0" type="noConversion"/>
  </si>
  <si>
    <t>쿨꼬</t>
    <phoneticPr fontId="0" type="noConversion"/>
  </si>
  <si>
    <t>펠베</t>
    <phoneticPr fontId="0" type="noConversion"/>
  </si>
  <si>
    <t>멈무</t>
    <phoneticPr fontId="0" type="noConversion"/>
  </si>
  <si>
    <t>펙포</t>
    <phoneticPr fontId="0" type="noConversion"/>
  </si>
  <si>
    <t>홉버</t>
    <phoneticPr fontId="0" type="noConversion"/>
  </si>
  <si>
    <t>홉까</t>
    <phoneticPr fontId="0" type="noConversion"/>
  </si>
  <si>
    <t>떨켜</t>
    <phoneticPr fontId="0" type="noConversion"/>
  </si>
  <si>
    <t>멕느</t>
    <phoneticPr fontId="0" type="noConversion"/>
  </si>
  <si>
    <t>앱로</t>
    <phoneticPr fontId="0" type="noConversion"/>
  </si>
  <si>
    <t>벨니</t>
    <phoneticPr fontId="0" type="noConversion"/>
  </si>
  <si>
    <t>왑누</t>
    <phoneticPr fontId="0" type="noConversion"/>
  </si>
  <si>
    <t>킵메</t>
    <phoneticPr fontId="0" type="noConversion"/>
  </si>
  <si>
    <t>쩜뉴</t>
    <phoneticPr fontId="0" type="noConversion"/>
  </si>
  <si>
    <t>냥트</t>
    <phoneticPr fontId="0" type="noConversion"/>
  </si>
  <si>
    <t>톡싸</t>
    <phoneticPr fontId="0" type="noConversion"/>
  </si>
  <si>
    <t>뚝또</t>
    <phoneticPr fontId="0" type="noConversion"/>
  </si>
  <si>
    <t>밈키</t>
    <phoneticPr fontId="0" type="noConversion"/>
  </si>
  <si>
    <t>핑켜</t>
    <phoneticPr fontId="0" type="noConversion"/>
  </si>
  <si>
    <t>멥미</t>
    <phoneticPr fontId="0" type="noConversion"/>
  </si>
  <si>
    <t>꽁꾸</t>
    <phoneticPr fontId="0" type="noConversion"/>
  </si>
  <si>
    <t>껄니</t>
    <phoneticPr fontId="0" type="noConversion"/>
  </si>
  <si>
    <t>뗌떼</t>
    <phoneticPr fontId="0" type="noConversion"/>
  </si>
  <si>
    <t>껄꺼</t>
    <phoneticPr fontId="0" type="noConversion"/>
  </si>
  <si>
    <t>훕따</t>
    <phoneticPr fontId="0" type="noConversion"/>
  </si>
  <si>
    <t>팽키</t>
    <phoneticPr fontId="0" type="noConversion"/>
  </si>
  <si>
    <t>웅툴</t>
    <phoneticPr fontId="0" type="noConversion"/>
  </si>
  <si>
    <t>쎙닝</t>
    <phoneticPr fontId="0" type="noConversion"/>
  </si>
  <si>
    <t>팽켈</t>
    <phoneticPr fontId="0" type="noConversion"/>
  </si>
  <si>
    <t>팅밍</t>
    <phoneticPr fontId="0" type="noConversion"/>
  </si>
  <si>
    <t>쏠녹</t>
    <phoneticPr fontId="0" type="noConversion"/>
  </si>
  <si>
    <t>훅깐</t>
    <phoneticPr fontId="0" type="noConversion"/>
  </si>
  <si>
    <t>쿵꿀</t>
    <phoneticPr fontId="0" type="noConversion"/>
  </si>
  <si>
    <t>슌껄</t>
    <phoneticPr fontId="0" type="noConversion"/>
  </si>
  <si>
    <t>혼눙</t>
    <phoneticPr fontId="0" type="noConversion"/>
  </si>
  <si>
    <t>훅텀</t>
    <phoneticPr fontId="0" type="noConversion"/>
  </si>
  <si>
    <t>강쫄</t>
    <phoneticPr fontId="0" type="noConversion"/>
  </si>
  <si>
    <t>콤툴</t>
    <phoneticPr fontId="0" type="noConversion"/>
  </si>
  <si>
    <t>띤밀</t>
    <phoneticPr fontId="0" type="noConversion"/>
  </si>
  <si>
    <t>컵낄</t>
    <phoneticPr fontId="0" type="noConversion"/>
  </si>
  <si>
    <t>훌텔</t>
    <phoneticPr fontId="0" type="noConversion"/>
  </si>
  <si>
    <t>밈틱</t>
    <phoneticPr fontId="0" type="noConversion"/>
  </si>
  <si>
    <t>힌닝</t>
    <phoneticPr fontId="0" type="noConversion"/>
  </si>
  <si>
    <t>쿡툴</t>
    <phoneticPr fontId="0" type="noConversion"/>
  </si>
  <si>
    <t>평눅</t>
    <phoneticPr fontId="0" type="noConversion"/>
  </si>
  <si>
    <t>국빕</t>
    <phoneticPr fontId="0" type="noConversion"/>
  </si>
  <si>
    <t>북눔</t>
    <phoneticPr fontId="0" type="noConversion"/>
  </si>
  <si>
    <t>콥팁</t>
    <phoneticPr fontId="0" type="noConversion"/>
  </si>
  <si>
    <t>겸틸</t>
    <phoneticPr fontId="0" type="noConversion"/>
  </si>
  <si>
    <t>훔껄</t>
    <phoneticPr fontId="0" type="noConversion"/>
  </si>
  <si>
    <t>춤꾹</t>
    <phoneticPr fontId="0" type="noConversion"/>
  </si>
  <si>
    <t>맴삘</t>
    <phoneticPr fontId="0" type="noConversion"/>
  </si>
  <si>
    <t>넥빌</t>
    <phoneticPr fontId="0" type="noConversion"/>
  </si>
  <si>
    <t>봅뭄</t>
    <phoneticPr fontId="0" type="noConversion"/>
  </si>
  <si>
    <t>혼왁</t>
    <phoneticPr fontId="0" type="noConversion"/>
  </si>
  <si>
    <t>훕뭅</t>
    <phoneticPr fontId="0" type="noConversion"/>
  </si>
  <si>
    <t>쿨렙</t>
    <phoneticPr fontId="0" type="noConversion"/>
  </si>
  <si>
    <t>밈띨</t>
    <phoneticPr fontId="0" type="noConversion"/>
  </si>
  <si>
    <t>멕켈</t>
    <phoneticPr fontId="0" type="noConversion"/>
  </si>
  <si>
    <t>빕뚤</t>
    <phoneticPr fontId="0" type="noConversion"/>
  </si>
  <si>
    <t>열킥</t>
    <phoneticPr fontId="0" type="noConversion"/>
  </si>
  <si>
    <t>곱융</t>
    <phoneticPr fontId="0" type="noConversion"/>
  </si>
  <si>
    <t>펙틀</t>
    <phoneticPr fontId="0" type="noConversion"/>
  </si>
  <si>
    <t>훕눌</t>
    <phoneticPr fontId="0" type="noConversion"/>
  </si>
  <si>
    <t>젼툴</t>
    <phoneticPr fontId="0" type="noConversion"/>
  </si>
  <si>
    <t>햅틸</t>
    <phoneticPr fontId="0" type="noConversion"/>
  </si>
  <si>
    <t>플킁</t>
    <phoneticPr fontId="0" type="noConversion"/>
  </si>
  <si>
    <t>혼뚠</t>
    <phoneticPr fontId="0" type="noConversion"/>
  </si>
  <si>
    <t>컹폴</t>
    <phoneticPr fontId="0" type="noConversion"/>
  </si>
  <si>
    <t>강쭌</t>
    <phoneticPr fontId="0" type="noConversion"/>
  </si>
  <si>
    <t>맥벨</t>
    <phoneticPr fontId="0" type="noConversion"/>
  </si>
  <si>
    <t>띤민</t>
    <phoneticPr fontId="0" type="noConversion"/>
  </si>
  <si>
    <t>둥운</t>
    <phoneticPr fontId="0" type="noConversion"/>
  </si>
  <si>
    <t>헹똑</t>
    <phoneticPr fontId="0" type="noConversion"/>
  </si>
  <si>
    <t>눈뿝</t>
    <phoneticPr fontId="0" type="noConversion"/>
  </si>
  <si>
    <t>풍뚠</t>
    <phoneticPr fontId="0" type="noConversion"/>
  </si>
  <si>
    <t>뿝셜</t>
    <phoneticPr fontId="0" type="noConversion"/>
  </si>
  <si>
    <t>울껀</t>
    <phoneticPr fontId="0" type="noConversion"/>
  </si>
  <si>
    <t>혼쭝</t>
    <phoneticPr fontId="0" type="noConversion"/>
  </si>
  <si>
    <t>앙뚤</t>
    <phoneticPr fontId="0" type="noConversion"/>
  </si>
  <si>
    <t>풀엥</t>
    <phoneticPr fontId="0" type="noConversion"/>
  </si>
  <si>
    <t>딸껩</t>
    <phoneticPr fontId="0" type="noConversion"/>
  </si>
  <si>
    <t>헙핼</t>
    <phoneticPr fontId="0" type="noConversion"/>
  </si>
  <si>
    <t>툭툴</t>
    <phoneticPr fontId="0" type="noConversion"/>
  </si>
  <si>
    <t>훈눕</t>
    <phoneticPr fontId="0" type="noConversion"/>
  </si>
  <si>
    <t>썰룩</t>
    <phoneticPr fontId="0" type="noConversion"/>
  </si>
  <si>
    <t>풍툰</t>
    <phoneticPr fontId="0" type="noConversion"/>
  </si>
  <si>
    <t>올컬</t>
    <phoneticPr fontId="0" type="noConversion"/>
  </si>
  <si>
    <t>북홤</t>
    <phoneticPr fontId="0" type="noConversion"/>
  </si>
  <si>
    <t>평홉</t>
    <phoneticPr fontId="0" type="noConversion"/>
  </si>
  <si>
    <t>홍깁</t>
    <phoneticPr fontId="0" type="noConversion"/>
  </si>
  <si>
    <t>맥닐</t>
    <phoneticPr fontId="0" type="noConversion"/>
  </si>
  <si>
    <t>쟁겸</t>
    <phoneticPr fontId="0" type="noConversion"/>
  </si>
  <si>
    <t>갈윕</t>
    <phoneticPr fontId="0" type="noConversion"/>
  </si>
  <si>
    <t>플캅</t>
    <phoneticPr fontId="0" type="noConversion"/>
  </si>
  <si>
    <t>욱눕</t>
    <phoneticPr fontId="0" type="noConversion"/>
  </si>
  <si>
    <t>줄듭</t>
    <phoneticPr fontId="0" type="noConversion"/>
  </si>
  <si>
    <t>넝맙</t>
    <phoneticPr fontId="0" type="noConversion"/>
  </si>
  <si>
    <t>숄겅</t>
    <phoneticPr fontId="0" type="noConversion"/>
  </si>
  <si>
    <t>능국</t>
    <phoneticPr fontId="0" type="noConversion"/>
  </si>
  <si>
    <t>뻥벅</t>
    <phoneticPr fontId="0" type="noConversion"/>
  </si>
  <si>
    <t>풀쿨</t>
    <phoneticPr fontId="0" type="noConversion"/>
  </si>
  <si>
    <t>립찬</t>
    <phoneticPr fontId="0" type="noConversion"/>
  </si>
  <si>
    <t>녕툭</t>
    <phoneticPr fontId="0" type="noConversion"/>
  </si>
  <si>
    <t>쿨쿡</t>
    <phoneticPr fontId="0" type="noConversion"/>
  </si>
  <si>
    <t>팍뻬</t>
    <phoneticPr fontId="0" type="noConversion"/>
  </si>
  <si>
    <t>쌤틸</t>
    <phoneticPr fontId="0" type="noConversion"/>
  </si>
  <si>
    <t>빡뻐</t>
    <phoneticPr fontId="0" type="noConversion"/>
  </si>
  <si>
    <t>낄꼅</t>
    <phoneticPr fontId="0" type="noConversion"/>
  </si>
  <si>
    <t>납틱</t>
    <phoneticPr fontId="0" type="noConversion"/>
  </si>
  <si>
    <t>훌쭘</t>
    <phoneticPr fontId="0" type="noConversion"/>
  </si>
  <si>
    <t>웍밉</t>
    <phoneticPr fontId="0" type="noConversion"/>
  </si>
  <si>
    <t>만약 상급자 그룹이 라임공유셋에서도 빠른  RT 를 보인다면 이는 미국인의 실험 결과와 비슷함을 보여준다는 것임</t>
  </si>
  <si>
    <t>따라서 본 실험에서는 l2영어화자가 라임공유셋에서도 빠른  RT를 보일것이라 기대하지는 않음</t>
  </si>
  <si>
    <t>crime</t>
  </si>
  <si>
    <t>pleep</t>
  </si>
  <si>
    <t>sleep</t>
  </si>
  <si>
    <t>grok</t>
  </si>
  <si>
    <t>bulk</t>
  </si>
  <si>
    <t>blut</t>
  </si>
  <si>
    <t>behite</t>
  </si>
  <si>
    <t>stek</t>
  </si>
  <si>
    <r>
      <t xml:space="preserve">4. </t>
    </r>
    <r>
      <rPr>
        <sz val="12"/>
        <color rgb="FF000000"/>
        <rFont val="굴림"/>
        <family val="2"/>
        <charset val="129"/>
      </rPr>
      <t>음운론적 비슷한 단어셋의 경우 상급자 하급자 둘다 초성공유셋에서 더 빠른 RT를 예상함 이는 모국어가 영어가 아니기 때문임</t>
    </r>
  </si>
  <si>
    <t>abous</t>
  </si>
  <si>
    <t>plams</t>
  </si>
  <si>
    <t>stend</t>
  </si>
  <si>
    <t>stromk</t>
  </si>
  <si>
    <t>mozz</t>
  </si>
  <si>
    <t>faks</t>
  </si>
  <si>
    <t>evest</t>
  </si>
  <si>
    <t>glap</t>
  </si>
  <si>
    <t>river</t>
  </si>
  <si>
    <t>tiver</t>
  </si>
  <si>
    <t>thist</t>
  </si>
  <si>
    <t>worss</t>
  </si>
  <si>
    <t>neez</t>
  </si>
  <si>
    <t>mors</t>
  </si>
  <si>
    <t>stock</t>
  </si>
  <si>
    <t>pobt</t>
  </si>
  <si>
    <t>draq</t>
  </si>
  <si>
    <t xml:space="preserve">노란색으로 표시된 부분이 다시한번 확인후 변경한 부분입니다. </t>
  </si>
  <si>
    <t>노란색 부분만 확인 부탁드리며 이상있으실 경우 알려주십시오</t>
  </si>
  <si>
    <t>감사합니다 선생님!!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</si>
</sst>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20"/>
      <color theme="1"/>
      <name val="Times New Roman"/>
    </font>
    <font>
      <sz val="12"/>
      <color theme="1"/>
      <name val="Times New Roman"/>
    </font>
    <font>
      <b/>
      <sz val="20"/>
      <color theme="1"/>
      <name val="Times New Roman"/>
    </font>
    <font>
      <sz val="12"/>
      <color theme="1"/>
      <name val="굴림"/>
      <family val="2"/>
      <charset val="129"/>
    </font>
    <font>
      <b/>
      <sz val="15"/>
      <color theme="1"/>
      <name val="굴림"/>
      <charset val="129"/>
    </font>
    <font>
      <sz val="12"/>
      <color theme="1"/>
      <name val="나눔고딕"/>
      <charset val="129"/>
    </font>
    <font>
      <sz val="11"/>
      <color theme="1"/>
      <name val="나눔고딕"/>
      <charset val="129"/>
    </font>
    <font>
      <sz val="12"/>
      <color rgb="FF000000"/>
      <name val="Calibri"/>
      <family val="2"/>
      <scheme val="minor"/>
    </font>
    <font>
      <sz val="12"/>
      <color rgb="FF000000"/>
      <name val="굴림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Fill="1"/>
    <xf numFmtId="0" fontId="2" fillId="0" borderId="0" xfId="0" applyFont="1"/>
    <xf numFmtId="0" fontId="4" fillId="0" borderId="1" xfId="0" applyFont="1" applyBorder="1"/>
    <xf numFmtId="0" fontId="0" fillId="0" borderId="0" xfId="0" applyFill="1"/>
    <xf numFmtId="0" fontId="2" fillId="0" borderId="0" xfId="0" applyFont="1" applyAlignment="1"/>
    <xf numFmtId="0" fontId="4" fillId="0" borderId="0" xfId="0" applyFont="1"/>
    <xf numFmtId="0" fontId="4" fillId="0" borderId="5" xfId="0" applyFont="1" applyFill="1" applyBorder="1"/>
    <xf numFmtId="0" fontId="0" fillId="0" borderId="6" xfId="0" applyFill="1" applyBorder="1"/>
    <xf numFmtId="0" fontId="4" fillId="0" borderId="6" xfId="0" applyFont="1" applyFill="1" applyBorder="1"/>
    <xf numFmtId="0" fontId="0" fillId="0" borderId="7" xfId="0" applyFill="1" applyBorder="1"/>
    <xf numFmtId="0" fontId="4" fillId="0" borderId="8" xfId="0" applyFont="1" applyFill="1" applyBorder="1"/>
    <xf numFmtId="0" fontId="0" fillId="0" borderId="0" xfId="0" applyFill="1" applyBorder="1"/>
    <xf numFmtId="0" fontId="4" fillId="0" borderId="0" xfId="0" applyFont="1" applyFill="1" applyBorder="1"/>
    <xf numFmtId="0" fontId="0" fillId="0" borderId="9" xfId="0" applyFill="1" applyBorder="1"/>
    <xf numFmtId="0" fontId="2" fillId="0" borderId="0" xfId="0" applyFont="1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11" xfId="0" applyFill="1" applyBorder="1"/>
    <xf numFmtId="0" fontId="4" fillId="0" borderId="11" xfId="0" applyFont="1" applyFill="1" applyBorder="1"/>
    <xf numFmtId="0" fontId="0" fillId="0" borderId="12" xfId="0" applyFill="1" applyBorder="1"/>
    <xf numFmtId="0" fontId="4" fillId="0" borderId="0" xfId="0" applyFont="1" applyFill="1"/>
    <xf numFmtId="0" fontId="5" fillId="0" borderId="0" xfId="0" applyFont="1" applyFill="1"/>
    <xf numFmtId="0" fontId="2" fillId="2" borderId="0" xfId="0" applyFont="1" applyFill="1"/>
    <xf numFmtId="0" fontId="4" fillId="2" borderId="0" xfId="0" applyFont="1" applyFill="1"/>
    <xf numFmtId="0" fontId="0" fillId="2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/>
    <xf numFmtId="0" fontId="0" fillId="0" borderId="0" xfId="0" quotePrefix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vertical="center"/>
    </xf>
    <xf numFmtId="0" fontId="4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Font="1"/>
    <xf numFmtId="0" fontId="4" fillId="3" borderId="0" xfId="0" applyFont="1" applyFill="1"/>
    <xf numFmtId="0" fontId="2" fillId="3" borderId="0" xfId="0" applyFont="1" applyFill="1"/>
    <xf numFmtId="0" fontId="2" fillId="3" borderId="0" xfId="0" applyFont="1" applyFill="1" applyBorder="1"/>
    <xf numFmtId="0" fontId="0" fillId="3" borderId="0" xfId="0" applyFill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8"/>
  <sheetViews>
    <sheetView tabSelected="1" topLeftCell="A6" workbookViewId="0">
      <selection activeCell="J49" sqref="J49"/>
    </sheetView>
  </sheetViews>
  <sheetFormatPr baseColWidth="10" defaultRowHeight="15" x14ac:dyDescent="0"/>
  <cols>
    <col min="7" max="7" width="10.83203125" style="4"/>
    <col min="22" max="22" width="10.83203125" style="4"/>
    <col min="23" max="23" width="14.5" style="4" bestFit="1" customWidth="1"/>
    <col min="24" max="24" width="10.83203125" style="4"/>
    <col min="25" max="25" width="22" style="4" bestFit="1" customWidth="1"/>
    <col min="26" max="26" width="10.83203125" style="4"/>
    <col min="27" max="27" width="14.5" style="4" bestFit="1" customWidth="1"/>
    <col min="28" max="53" width="10.83203125" style="4"/>
  </cols>
  <sheetData>
    <row r="1" spans="1:53" s="2" customFormat="1" ht="27" customHeight="1">
      <c r="A1" s="34" t="s">
        <v>0</v>
      </c>
      <c r="B1" s="34"/>
      <c r="C1" s="34"/>
      <c r="D1" s="34"/>
      <c r="E1" s="34"/>
      <c r="F1" s="34"/>
      <c r="G1" s="1"/>
      <c r="H1" s="35" t="s">
        <v>1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7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s="2" customFormat="1" ht="27" customHeight="1">
      <c r="A2" s="38" t="s">
        <v>2</v>
      </c>
      <c r="B2" s="38"/>
      <c r="C2" s="38" t="s">
        <v>3</v>
      </c>
      <c r="D2" s="38"/>
      <c r="E2" s="38" t="s">
        <v>4</v>
      </c>
      <c r="F2" s="38"/>
      <c r="G2" s="1"/>
      <c r="H2" s="38" t="s">
        <v>2</v>
      </c>
      <c r="I2" s="38"/>
      <c r="J2" s="38" t="s">
        <v>3</v>
      </c>
      <c r="K2" s="38"/>
      <c r="L2" s="38"/>
      <c r="M2" s="38"/>
      <c r="N2" s="38"/>
      <c r="O2" s="38"/>
      <c r="P2" s="38" t="s">
        <v>4</v>
      </c>
      <c r="Q2" s="38"/>
      <c r="R2" s="38"/>
      <c r="S2" s="38"/>
      <c r="T2" s="38"/>
      <c r="U2" s="38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>
      <c r="A3" s="3" t="s">
        <v>5</v>
      </c>
      <c r="B3" s="3" t="s">
        <v>5</v>
      </c>
      <c r="C3" s="3" t="s">
        <v>5</v>
      </c>
      <c r="D3" s="3" t="s">
        <v>5</v>
      </c>
      <c r="E3" s="3" t="s">
        <v>5</v>
      </c>
      <c r="F3" s="3" t="s">
        <v>5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5</v>
      </c>
      <c r="M3" s="3" t="s">
        <v>6</v>
      </c>
      <c r="N3" s="3" t="s">
        <v>6</v>
      </c>
      <c r="O3" s="3" t="s">
        <v>5</v>
      </c>
      <c r="P3" s="3" t="s">
        <v>6</v>
      </c>
      <c r="Q3" s="3" t="s">
        <v>6</v>
      </c>
      <c r="R3" s="3" t="s">
        <v>5</v>
      </c>
      <c r="S3" s="3" t="s">
        <v>6</v>
      </c>
      <c r="T3" s="3" t="s">
        <v>6</v>
      </c>
      <c r="U3" s="3" t="s">
        <v>5</v>
      </c>
    </row>
    <row r="4" spans="1:53">
      <c r="A4" s="2" t="s">
        <v>7</v>
      </c>
      <c r="B4" s="5" t="s">
        <v>7</v>
      </c>
      <c r="C4" s="6" t="s">
        <v>8</v>
      </c>
      <c r="D4" s="6" t="s">
        <v>1431</v>
      </c>
      <c r="E4" s="2" t="s">
        <v>9</v>
      </c>
      <c r="F4" s="2" t="s">
        <v>10</v>
      </c>
      <c r="H4" s="2" t="s">
        <v>11</v>
      </c>
      <c r="I4" s="2" t="s">
        <v>11</v>
      </c>
      <c r="J4" s="6" t="s">
        <v>12</v>
      </c>
      <c r="K4" s="2" t="s">
        <v>13</v>
      </c>
      <c r="L4" s="6" t="s">
        <v>14</v>
      </c>
      <c r="M4" s="2" t="s">
        <v>15</v>
      </c>
      <c r="N4" s="6" t="s">
        <v>16</v>
      </c>
      <c r="O4" t="s">
        <v>17</v>
      </c>
      <c r="P4" s="2" t="s">
        <v>18</v>
      </c>
      <c r="Q4" s="2" t="s">
        <v>19</v>
      </c>
      <c r="R4" s="2" t="s">
        <v>20</v>
      </c>
      <c r="S4" t="s">
        <v>21</v>
      </c>
      <c r="T4" t="s">
        <v>22</v>
      </c>
      <c r="U4" s="2" t="s">
        <v>23</v>
      </c>
      <c r="W4" s="7" t="s">
        <v>24</v>
      </c>
      <c r="X4" s="8"/>
      <c r="Y4" s="9" t="s">
        <v>25</v>
      </c>
      <c r="Z4" s="8"/>
      <c r="AA4" s="9" t="s">
        <v>26</v>
      </c>
      <c r="AB4" s="10"/>
    </row>
    <row r="5" spans="1:53">
      <c r="A5" s="2" t="s">
        <v>27</v>
      </c>
      <c r="B5" s="2" t="s">
        <v>28</v>
      </c>
      <c r="C5" s="6" t="s">
        <v>29</v>
      </c>
      <c r="D5" s="6" t="s">
        <v>30</v>
      </c>
      <c r="E5" s="2" t="s">
        <v>31</v>
      </c>
      <c r="F5" s="2" t="s">
        <v>32</v>
      </c>
      <c r="H5" s="2" t="s">
        <v>33</v>
      </c>
      <c r="I5" s="2" t="s">
        <v>33</v>
      </c>
      <c r="J5" s="2" t="s">
        <v>34</v>
      </c>
      <c r="K5" s="2" t="s">
        <v>35</v>
      </c>
      <c r="L5" s="6" t="s">
        <v>36</v>
      </c>
      <c r="M5" s="2" t="s">
        <v>37</v>
      </c>
      <c r="N5" s="2" t="s">
        <v>38</v>
      </c>
      <c r="O5" t="s">
        <v>39</v>
      </c>
      <c r="P5" s="2" t="s">
        <v>40</v>
      </c>
      <c r="Q5" s="2" t="s">
        <v>41</v>
      </c>
      <c r="R5" s="2" t="s">
        <v>42</v>
      </c>
      <c r="S5" t="s">
        <v>43</v>
      </c>
      <c r="T5" t="s">
        <v>44</v>
      </c>
      <c r="U5" s="2" t="s">
        <v>45</v>
      </c>
      <c r="W5" s="11" t="s">
        <v>46</v>
      </c>
      <c r="X5" s="12" t="s">
        <v>47</v>
      </c>
      <c r="Y5" s="13" t="s">
        <v>46</v>
      </c>
      <c r="Z5" s="12" t="s">
        <v>47</v>
      </c>
      <c r="AA5" s="13" t="s">
        <v>46</v>
      </c>
      <c r="AB5" s="14" t="s">
        <v>47</v>
      </c>
    </row>
    <row r="6" spans="1:53">
      <c r="A6" s="2" t="s">
        <v>48</v>
      </c>
      <c r="B6" s="2" t="s">
        <v>48</v>
      </c>
      <c r="C6" s="6" t="s">
        <v>49</v>
      </c>
      <c r="D6" s="6" t="s">
        <v>50</v>
      </c>
      <c r="E6" s="2" t="s">
        <v>51</v>
      </c>
      <c r="F6" s="2" t="s">
        <v>52</v>
      </c>
      <c r="H6" s="2" t="s">
        <v>53</v>
      </c>
      <c r="I6" s="2" t="s">
        <v>53</v>
      </c>
      <c r="J6" s="2" t="s">
        <v>54</v>
      </c>
      <c r="K6" s="2" t="s">
        <v>55</v>
      </c>
      <c r="L6" s="6" t="s">
        <v>56</v>
      </c>
      <c r="M6" s="2" t="s">
        <v>57</v>
      </c>
      <c r="N6" s="2" t="s">
        <v>58</v>
      </c>
      <c r="O6" t="s">
        <v>59</v>
      </c>
      <c r="P6" s="2" t="s">
        <v>60</v>
      </c>
      <c r="Q6" s="2" t="s">
        <v>61</v>
      </c>
      <c r="R6" s="2" t="s">
        <v>62</v>
      </c>
      <c r="S6" t="s">
        <v>63</v>
      </c>
      <c r="T6" t="s">
        <v>64</v>
      </c>
      <c r="U6" s="2" t="s">
        <v>65</v>
      </c>
      <c r="W6" s="11" t="s">
        <v>66</v>
      </c>
      <c r="X6" s="12" t="s">
        <v>47</v>
      </c>
      <c r="Y6" s="13" t="s">
        <v>67</v>
      </c>
      <c r="Z6" s="12" t="s">
        <v>47</v>
      </c>
      <c r="AA6" s="13" t="s">
        <v>67</v>
      </c>
      <c r="AB6" s="14" t="s">
        <v>47</v>
      </c>
    </row>
    <row r="7" spans="1:53">
      <c r="A7" s="2" t="s">
        <v>68</v>
      </c>
      <c r="B7" s="2" t="s">
        <v>68</v>
      </c>
      <c r="C7" s="6" t="s">
        <v>69</v>
      </c>
      <c r="D7" s="6" t="s">
        <v>70</v>
      </c>
      <c r="E7" s="2" t="s">
        <v>71</v>
      </c>
      <c r="F7" s="2" t="s">
        <v>72</v>
      </c>
      <c r="H7" s="2" t="s">
        <v>73</v>
      </c>
      <c r="I7" s="2" t="s">
        <v>73</v>
      </c>
      <c r="J7" s="2" t="s">
        <v>74</v>
      </c>
      <c r="K7" s="2" t="s">
        <v>75</v>
      </c>
      <c r="L7" s="6" t="s">
        <v>76</v>
      </c>
      <c r="M7" s="15" t="s">
        <v>77</v>
      </c>
      <c r="N7" s="15" t="s">
        <v>78</v>
      </c>
      <c r="O7" t="s">
        <v>79</v>
      </c>
      <c r="P7" s="2" t="s">
        <v>80</v>
      </c>
      <c r="Q7" s="2" t="s">
        <v>81</v>
      </c>
      <c r="R7" s="2" t="s">
        <v>82</v>
      </c>
      <c r="S7" t="s">
        <v>83</v>
      </c>
      <c r="T7" t="s">
        <v>84</v>
      </c>
      <c r="U7" s="2" t="s">
        <v>85</v>
      </c>
      <c r="W7" s="16"/>
      <c r="X7" s="12"/>
      <c r="Y7" s="13" t="s">
        <v>86</v>
      </c>
      <c r="Z7" s="12" t="s">
        <v>47</v>
      </c>
      <c r="AA7" s="13" t="s">
        <v>86</v>
      </c>
      <c r="AB7" s="14" t="s">
        <v>47</v>
      </c>
    </row>
    <row r="8" spans="1:53">
      <c r="A8" s="2" t="s">
        <v>87</v>
      </c>
      <c r="B8" s="2" t="s">
        <v>87</v>
      </c>
      <c r="C8" s="6" t="s">
        <v>88</v>
      </c>
      <c r="D8" s="6" t="s">
        <v>89</v>
      </c>
      <c r="E8" s="2" t="s">
        <v>90</v>
      </c>
      <c r="F8" s="2" t="s">
        <v>91</v>
      </c>
      <c r="H8" s="2" t="s">
        <v>92</v>
      </c>
      <c r="I8" s="2" t="s">
        <v>92</v>
      </c>
      <c r="J8" s="2" t="s">
        <v>93</v>
      </c>
      <c r="K8" s="2" t="s">
        <v>94</v>
      </c>
      <c r="L8" s="6" t="s">
        <v>95</v>
      </c>
      <c r="M8" s="15" t="s">
        <v>96</v>
      </c>
      <c r="N8" s="15" t="s">
        <v>97</v>
      </c>
      <c r="O8" s="15" t="s">
        <v>98</v>
      </c>
      <c r="P8" s="2" t="s">
        <v>99</v>
      </c>
      <c r="Q8" s="2" t="s">
        <v>100</v>
      </c>
      <c r="R8" s="2" t="s">
        <v>101</v>
      </c>
      <c r="S8" t="s">
        <v>102</v>
      </c>
      <c r="T8" t="s">
        <v>103</v>
      </c>
      <c r="U8" s="2" t="s">
        <v>104</v>
      </c>
      <c r="W8" s="17"/>
      <c r="X8" s="18"/>
      <c r="Y8" s="19" t="s">
        <v>66</v>
      </c>
      <c r="Z8" s="18" t="s">
        <v>47</v>
      </c>
      <c r="AA8" s="19" t="s">
        <v>66</v>
      </c>
      <c r="AB8" s="20" t="s">
        <v>47</v>
      </c>
    </row>
    <row r="9" spans="1:53">
      <c r="A9" s="2" t="s">
        <v>105</v>
      </c>
      <c r="B9" s="2" t="s">
        <v>105</v>
      </c>
      <c r="C9" s="6" t="s">
        <v>106</v>
      </c>
      <c r="D9" s="6" t="s">
        <v>107</v>
      </c>
      <c r="E9" s="2" t="s">
        <v>108</v>
      </c>
      <c r="F9" s="2" t="s">
        <v>109</v>
      </c>
      <c r="H9" s="2" t="s">
        <v>110</v>
      </c>
      <c r="I9" s="2" t="s">
        <v>110</v>
      </c>
      <c r="J9" s="2" t="s">
        <v>111</v>
      </c>
      <c r="K9" s="2" t="s">
        <v>112</v>
      </c>
      <c r="L9" s="6" t="s">
        <v>113</v>
      </c>
      <c r="M9" s="15" t="s">
        <v>114</v>
      </c>
      <c r="N9" s="15" t="s">
        <v>115</v>
      </c>
      <c r="O9" t="s">
        <v>116</v>
      </c>
      <c r="P9" s="2" t="s">
        <v>117</v>
      </c>
      <c r="Q9" s="2" t="s">
        <v>118</v>
      </c>
      <c r="R9" s="2" t="s">
        <v>119</v>
      </c>
      <c r="S9" t="s">
        <v>120</v>
      </c>
      <c r="T9" t="s">
        <v>121</v>
      </c>
      <c r="U9" s="2" t="s">
        <v>122</v>
      </c>
      <c r="AA9" s="21" t="s">
        <v>123</v>
      </c>
      <c r="AB9" s="14" t="s">
        <v>124</v>
      </c>
    </row>
    <row r="10" spans="1:53">
      <c r="A10" s="2" t="s">
        <v>125</v>
      </c>
      <c r="B10" s="2" t="s">
        <v>125</v>
      </c>
      <c r="C10" s="6" t="s">
        <v>126</v>
      </c>
      <c r="D10" s="6" t="s">
        <v>127</v>
      </c>
      <c r="E10" s="2" t="s">
        <v>128</v>
      </c>
      <c r="F10" s="2" t="s">
        <v>129</v>
      </c>
      <c r="H10" s="6" t="s">
        <v>130</v>
      </c>
      <c r="I10" s="6" t="s">
        <v>130</v>
      </c>
      <c r="J10" s="2" t="s">
        <v>131</v>
      </c>
      <c r="K10" s="2" t="s">
        <v>132</v>
      </c>
      <c r="L10" s="6" t="s">
        <v>133</v>
      </c>
      <c r="M10" s="15" t="s">
        <v>134</v>
      </c>
      <c r="N10" s="15" t="s">
        <v>135</v>
      </c>
      <c r="O10" t="s">
        <v>136</v>
      </c>
      <c r="P10" s="2" t="s">
        <v>137</v>
      </c>
      <c r="Q10" s="2" t="s">
        <v>138</v>
      </c>
      <c r="R10" s="2" t="s">
        <v>139</v>
      </c>
      <c r="S10" t="s">
        <v>140</v>
      </c>
      <c r="T10" t="s">
        <v>141</v>
      </c>
      <c r="U10" s="2" t="s">
        <v>142</v>
      </c>
      <c r="W10" s="21"/>
      <c r="Y10" s="21"/>
    </row>
    <row r="11" spans="1:53">
      <c r="A11" s="2" t="s">
        <v>143</v>
      </c>
      <c r="B11" s="2" t="s">
        <v>143</v>
      </c>
      <c r="C11" s="6" t="s">
        <v>144</v>
      </c>
      <c r="D11" s="6" t="s">
        <v>145</v>
      </c>
      <c r="E11" s="2" t="s">
        <v>146</v>
      </c>
      <c r="F11" s="2" t="s">
        <v>147</v>
      </c>
      <c r="H11" s="2" t="s">
        <v>148</v>
      </c>
      <c r="I11" s="2" t="s">
        <v>148</v>
      </c>
      <c r="J11" s="2" t="s">
        <v>149</v>
      </c>
      <c r="K11" s="2" t="s">
        <v>150</v>
      </c>
      <c r="L11" s="6" t="s">
        <v>151</v>
      </c>
      <c r="M11" s="15" t="s">
        <v>152</v>
      </c>
      <c r="N11" s="15" t="s">
        <v>1432</v>
      </c>
      <c r="O11" s="40" t="s">
        <v>1433</v>
      </c>
      <c r="P11" s="2" t="s">
        <v>153</v>
      </c>
      <c r="Q11" s="2" t="s">
        <v>154</v>
      </c>
      <c r="R11" s="2" t="s">
        <v>155</v>
      </c>
      <c r="S11" t="s">
        <v>156</v>
      </c>
      <c r="T11" t="s">
        <v>157</v>
      </c>
      <c r="U11" s="2" t="s">
        <v>158</v>
      </c>
      <c r="Y11" s="21"/>
    </row>
    <row r="12" spans="1:53" ht="18">
      <c r="A12" s="2" t="s">
        <v>159</v>
      </c>
      <c r="B12" s="2" t="s">
        <v>159</v>
      </c>
      <c r="C12" s="6" t="s">
        <v>160</v>
      </c>
      <c r="D12" s="6" t="s">
        <v>161</v>
      </c>
      <c r="E12" s="2" t="s">
        <v>162</v>
      </c>
      <c r="F12" s="2" t="s">
        <v>163</v>
      </c>
      <c r="H12" s="6" t="s">
        <v>164</v>
      </c>
      <c r="I12" s="6" t="s">
        <v>164</v>
      </c>
      <c r="J12" s="2" t="s">
        <v>165</v>
      </c>
      <c r="K12" s="2" t="s">
        <v>166</v>
      </c>
      <c r="L12" s="6" t="s">
        <v>167</v>
      </c>
      <c r="M12" s="15" t="s">
        <v>168</v>
      </c>
      <c r="N12" s="15" t="s">
        <v>169</v>
      </c>
      <c r="O12" t="s">
        <v>170</v>
      </c>
      <c r="P12" s="2" t="s">
        <v>171</v>
      </c>
      <c r="Q12" s="2" t="s">
        <v>172</v>
      </c>
      <c r="R12" s="2" t="s">
        <v>173</v>
      </c>
      <c r="S12" t="s">
        <v>174</v>
      </c>
      <c r="T12" t="s">
        <v>175</v>
      </c>
      <c r="U12" s="2" t="s">
        <v>176</v>
      </c>
      <c r="W12" s="22" t="s">
        <v>177</v>
      </c>
      <c r="Y12" s="21"/>
    </row>
    <row r="13" spans="1:53" s="25" customFormat="1">
      <c r="A13" s="23" t="s">
        <v>178</v>
      </c>
      <c r="B13" s="23" t="s">
        <v>178</v>
      </c>
      <c r="C13" s="24" t="s">
        <v>179</v>
      </c>
      <c r="D13" s="24" t="s">
        <v>180</v>
      </c>
      <c r="E13" s="23" t="s">
        <v>181</v>
      </c>
      <c r="F13" s="23" t="s">
        <v>182</v>
      </c>
      <c r="G13" s="4"/>
      <c r="H13" s="23" t="s">
        <v>183</v>
      </c>
      <c r="I13" s="23" t="s">
        <v>183</v>
      </c>
      <c r="J13" s="24" t="s">
        <v>184</v>
      </c>
      <c r="K13" s="23" t="s">
        <v>185</v>
      </c>
      <c r="L13" s="24" t="s">
        <v>186</v>
      </c>
      <c r="M13" s="25" t="s">
        <v>187</v>
      </c>
      <c r="N13" s="25" t="s">
        <v>188</v>
      </c>
      <c r="O13" s="25" t="s">
        <v>189</v>
      </c>
      <c r="P13" s="23" t="s">
        <v>190</v>
      </c>
      <c r="Q13" s="23" t="s">
        <v>191</v>
      </c>
      <c r="R13" s="23" t="s">
        <v>192</v>
      </c>
      <c r="S13" s="25" t="s">
        <v>193</v>
      </c>
      <c r="T13" s="25" t="s">
        <v>194</v>
      </c>
      <c r="U13" s="23" t="s">
        <v>195</v>
      </c>
      <c r="V13" s="4"/>
      <c r="W13" s="33" t="s">
        <v>196</v>
      </c>
      <c r="X13" s="33"/>
      <c r="Y13" s="33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>
      <c r="A14" s="2" t="s">
        <v>197</v>
      </c>
      <c r="B14" s="2" t="s">
        <v>197</v>
      </c>
      <c r="C14" s="6" t="s">
        <v>198</v>
      </c>
      <c r="D14" s="6" t="s">
        <v>199</v>
      </c>
      <c r="E14" s="2" t="s">
        <v>200</v>
      </c>
      <c r="F14" s="2" t="s">
        <v>201</v>
      </c>
      <c r="H14" s="2" t="s">
        <v>202</v>
      </c>
      <c r="I14" s="2" t="s">
        <v>202</v>
      </c>
      <c r="J14" s="2" t="s">
        <v>203</v>
      </c>
      <c r="K14" s="2" t="s">
        <v>204</v>
      </c>
      <c r="L14" s="6" t="s">
        <v>205</v>
      </c>
      <c r="M14" s="15" t="s">
        <v>206</v>
      </c>
      <c r="N14" s="15" t="s">
        <v>207</v>
      </c>
      <c r="O14" t="s">
        <v>208</v>
      </c>
      <c r="P14" s="2" t="s">
        <v>209</v>
      </c>
      <c r="Q14" s="2" t="s">
        <v>210</v>
      </c>
      <c r="R14" s="2" t="s">
        <v>211</v>
      </c>
      <c r="S14" t="s">
        <v>212</v>
      </c>
      <c r="T14" t="s">
        <v>213</v>
      </c>
      <c r="U14" s="2" t="s">
        <v>214</v>
      </c>
      <c r="W14" s="33" t="s">
        <v>215</v>
      </c>
      <c r="X14" s="33"/>
    </row>
    <row r="15" spans="1:53">
      <c r="A15" s="2" t="s">
        <v>216</v>
      </c>
      <c r="B15" s="2" t="s">
        <v>216</v>
      </c>
      <c r="C15" s="6" t="s">
        <v>217</v>
      </c>
      <c r="D15" s="26" t="s">
        <v>218</v>
      </c>
      <c r="E15" s="2" t="s">
        <v>219</v>
      </c>
      <c r="F15" s="2" t="s">
        <v>220</v>
      </c>
      <c r="H15" s="6" t="s">
        <v>221</v>
      </c>
      <c r="I15" s="6" t="s">
        <v>221</v>
      </c>
      <c r="J15" s="2" t="s">
        <v>222</v>
      </c>
      <c r="K15" s="2" t="s">
        <v>223</v>
      </c>
      <c r="L15" s="6" t="s">
        <v>224</v>
      </c>
      <c r="M15" s="15" t="s">
        <v>225</v>
      </c>
      <c r="N15" s="15" t="s">
        <v>226</v>
      </c>
      <c r="O15" t="s">
        <v>227</v>
      </c>
      <c r="P15" s="2" t="s">
        <v>228</v>
      </c>
      <c r="Q15" s="2" t="s">
        <v>229</v>
      </c>
      <c r="R15" s="2" t="s">
        <v>230</v>
      </c>
      <c r="S15" t="s">
        <v>231</v>
      </c>
      <c r="T15" t="s">
        <v>232</v>
      </c>
      <c r="U15" s="2" t="s">
        <v>233</v>
      </c>
      <c r="W15" s="33" t="s">
        <v>234</v>
      </c>
      <c r="X15" s="33"/>
    </row>
    <row r="16" spans="1:53">
      <c r="A16" s="2" t="s">
        <v>235</v>
      </c>
      <c r="B16" s="2" t="s">
        <v>235</v>
      </c>
      <c r="C16" s="6" t="s">
        <v>236</v>
      </c>
      <c r="D16" s="26" t="s">
        <v>237</v>
      </c>
      <c r="E16" s="2" t="s">
        <v>238</v>
      </c>
      <c r="F16" s="2" t="s">
        <v>239</v>
      </c>
      <c r="H16" s="2" t="s">
        <v>240</v>
      </c>
      <c r="I16" s="2" t="s">
        <v>240</v>
      </c>
      <c r="J16" s="2" t="s">
        <v>241</v>
      </c>
      <c r="K16" s="2" t="s">
        <v>242</v>
      </c>
      <c r="L16" s="6" t="s">
        <v>243</v>
      </c>
      <c r="M16" s="15" t="s">
        <v>244</v>
      </c>
      <c r="N16" s="15" t="s">
        <v>245</v>
      </c>
      <c r="O16" t="s">
        <v>246</v>
      </c>
      <c r="P16" s="2" t="s">
        <v>247</v>
      </c>
      <c r="Q16" s="2" t="s">
        <v>248</v>
      </c>
      <c r="R16" s="2" t="s">
        <v>249</v>
      </c>
      <c r="S16" t="s">
        <v>250</v>
      </c>
      <c r="T16" t="s">
        <v>251</v>
      </c>
      <c r="U16" s="2" t="s">
        <v>252</v>
      </c>
      <c r="W16" s="27" t="s">
        <v>253</v>
      </c>
      <c r="X16" s="27"/>
    </row>
    <row r="17" spans="1:53">
      <c r="A17" s="2" t="s">
        <v>254</v>
      </c>
      <c r="B17" s="2" t="s">
        <v>254</v>
      </c>
      <c r="C17" s="6" t="s">
        <v>255</v>
      </c>
      <c r="D17" s="6" t="s">
        <v>256</v>
      </c>
      <c r="E17" s="2" t="s">
        <v>257</v>
      </c>
      <c r="F17" s="2" t="s">
        <v>258</v>
      </c>
      <c r="H17" s="2" t="s">
        <v>259</v>
      </c>
      <c r="I17" s="2" t="s">
        <v>259</v>
      </c>
      <c r="J17" s="2" t="s">
        <v>260</v>
      </c>
      <c r="K17" s="2" t="s">
        <v>261</v>
      </c>
      <c r="L17" s="6" t="s">
        <v>262</v>
      </c>
      <c r="M17" s="15" t="s">
        <v>263</v>
      </c>
      <c r="N17" s="15" t="s">
        <v>264</v>
      </c>
      <c r="O17" t="s">
        <v>265</v>
      </c>
      <c r="P17" s="2" t="s">
        <v>266</v>
      </c>
      <c r="Q17" s="2" t="s">
        <v>267</v>
      </c>
      <c r="R17" s="2" t="s">
        <v>268</v>
      </c>
      <c r="S17" t="s">
        <v>269</v>
      </c>
      <c r="T17" t="s">
        <v>270</v>
      </c>
      <c r="U17" s="2" t="s">
        <v>271</v>
      </c>
    </row>
    <row r="18" spans="1:53">
      <c r="A18" s="2" t="s">
        <v>272</v>
      </c>
      <c r="B18" s="2" t="s">
        <v>272</v>
      </c>
      <c r="C18" s="6" t="s">
        <v>273</v>
      </c>
      <c r="D18" s="6" t="s">
        <v>274</v>
      </c>
      <c r="E18" s="2" t="s">
        <v>275</v>
      </c>
      <c r="F18" s="2" t="s">
        <v>276</v>
      </c>
      <c r="H18" s="2" t="s">
        <v>277</v>
      </c>
      <c r="I18" s="2" t="s">
        <v>277</v>
      </c>
      <c r="J18" s="2" t="s">
        <v>278</v>
      </c>
      <c r="K18" s="2" t="s">
        <v>279</v>
      </c>
      <c r="L18" s="6" t="s">
        <v>280</v>
      </c>
      <c r="M18" s="2" t="s">
        <v>281</v>
      </c>
      <c r="N18" s="15" t="s">
        <v>282</v>
      </c>
      <c r="O18" t="s">
        <v>283</v>
      </c>
      <c r="P18" s="2" t="s">
        <v>284</v>
      </c>
      <c r="Q18" s="2" t="s">
        <v>285</v>
      </c>
      <c r="R18" s="2" t="s">
        <v>286</v>
      </c>
      <c r="S18" t="s">
        <v>287</v>
      </c>
      <c r="T18" t="s">
        <v>288</v>
      </c>
      <c r="U18" s="2" t="s">
        <v>289</v>
      </c>
      <c r="W18" s="21" t="s">
        <v>290</v>
      </c>
    </row>
    <row r="19" spans="1:53">
      <c r="A19" s="2" t="s">
        <v>291</v>
      </c>
      <c r="B19" s="2" t="s">
        <v>291</v>
      </c>
      <c r="C19" s="6" t="s">
        <v>292</v>
      </c>
      <c r="D19" s="6" t="s">
        <v>293</v>
      </c>
      <c r="E19" s="2" t="s">
        <v>294</v>
      </c>
      <c r="F19" s="2" t="s">
        <v>295</v>
      </c>
      <c r="H19" s="2" t="s">
        <v>296</v>
      </c>
      <c r="I19" s="2" t="s">
        <v>296</v>
      </c>
      <c r="J19" s="2" t="s">
        <v>297</v>
      </c>
      <c r="K19" s="2" t="s">
        <v>298</v>
      </c>
      <c r="L19" s="6" t="s">
        <v>299</v>
      </c>
      <c r="M19" s="2" t="s">
        <v>300</v>
      </c>
      <c r="N19" s="15" t="s">
        <v>301</v>
      </c>
      <c r="O19" t="s">
        <v>302</v>
      </c>
      <c r="P19" s="2" t="s">
        <v>303</v>
      </c>
      <c r="Q19" s="2" t="s">
        <v>304</v>
      </c>
      <c r="R19" s="2" t="s">
        <v>305</v>
      </c>
      <c r="S19" t="s">
        <v>306</v>
      </c>
      <c r="T19" t="s">
        <v>307</v>
      </c>
      <c r="U19" s="2" t="s">
        <v>308</v>
      </c>
    </row>
    <row r="20" spans="1:53">
      <c r="A20" s="2" t="s">
        <v>309</v>
      </c>
      <c r="B20" s="2" t="s">
        <v>309</v>
      </c>
      <c r="C20" s="6" t="s">
        <v>310</v>
      </c>
      <c r="D20" s="6" t="s">
        <v>311</v>
      </c>
      <c r="E20" s="2" t="s">
        <v>312</v>
      </c>
      <c r="F20" s="2" t="s">
        <v>313</v>
      </c>
      <c r="H20" s="2" t="s">
        <v>314</v>
      </c>
      <c r="I20" s="2" t="s">
        <v>314</v>
      </c>
      <c r="J20" s="2" t="s">
        <v>315</v>
      </c>
      <c r="K20" s="2" t="s">
        <v>316</v>
      </c>
      <c r="L20" s="6" t="s">
        <v>317</v>
      </c>
      <c r="M20" s="2" t="s">
        <v>318</v>
      </c>
      <c r="N20" s="15" t="s">
        <v>319</v>
      </c>
      <c r="O20" t="s">
        <v>320</v>
      </c>
      <c r="P20" s="2" t="s">
        <v>321</v>
      </c>
      <c r="Q20" s="2" t="s">
        <v>322</v>
      </c>
      <c r="R20" s="2" t="s">
        <v>323</v>
      </c>
      <c r="S20" t="s">
        <v>324</v>
      </c>
      <c r="T20" t="s">
        <v>325</v>
      </c>
      <c r="U20" s="2" t="s">
        <v>326</v>
      </c>
      <c r="W20" s="21" t="s">
        <v>327</v>
      </c>
    </row>
    <row r="21" spans="1:53">
      <c r="A21" s="2" t="s">
        <v>328</v>
      </c>
      <c r="B21" s="2" t="s">
        <v>328</v>
      </c>
      <c r="C21" s="6" t="s">
        <v>329</v>
      </c>
      <c r="D21" s="6" t="s">
        <v>330</v>
      </c>
      <c r="E21" s="2" t="s">
        <v>331</v>
      </c>
      <c r="F21" s="2" t="s">
        <v>332</v>
      </c>
      <c r="H21" s="2" t="s">
        <v>333</v>
      </c>
      <c r="I21" s="2" t="s">
        <v>333</v>
      </c>
      <c r="J21" s="2" t="s">
        <v>334</v>
      </c>
      <c r="K21" s="2" t="s">
        <v>335</v>
      </c>
      <c r="L21" s="6" t="s">
        <v>336</v>
      </c>
      <c r="M21" s="2" t="s">
        <v>337</v>
      </c>
      <c r="N21" s="15" t="s">
        <v>338</v>
      </c>
      <c r="O21" t="s">
        <v>339</v>
      </c>
      <c r="P21" s="2" t="s">
        <v>340</v>
      </c>
      <c r="Q21" s="2" t="s">
        <v>341</v>
      </c>
      <c r="R21" s="2" t="s">
        <v>342</v>
      </c>
      <c r="S21" t="s">
        <v>343</v>
      </c>
      <c r="T21" t="s">
        <v>344</v>
      </c>
      <c r="U21" s="2" t="s">
        <v>345</v>
      </c>
      <c r="W21" s="21" t="s">
        <v>346</v>
      </c>
    </row>
    <row r="22" spans="1:53">
      <c r="A22" s="2" t="s">
        <v>347</v>
      </c>
      <c r="B22" s="2" t="s">
        <v>347</v>
      </c>
      <c r="C22" s="6" t="s">
        <v>348</v>
      </c>
      <c r="D22" s="6" t="s">
        <v>349</v>
      </c>
      <c r="E22" s="2" t="s">
        <v>350</v>
      </c>
      <c r="F22" s="2" t="s">
        <v>351</v>
      </c>
      <c r="H22" s="2" t="s">
        <v>352</v>
      </c>
      <c r="I22" s="2" t="s">
        <v>352</v>
      </c>
      <c r="J22" s="2" t="s">
        <v>353</v>
      </c>
      <c r="K22" s="2" t="s">
        <v>354</v>
      </c>
      <c r="L22" s="6" t="s">
        <v>355</v>
      </c>
      <c r="M22" s="2" t="s">
        <v>356</v>
      </c>
      <c r="N22" s="15" t="s">
        <v>357</v>
      </c>
      <c r="O22" t="s">
        <v>358</v>
      </c>
      <c r="P22" s="2" t="s">
        <v>359</v>
      </c>
      <c r="Q22" s="2" t="s">
        <v>360</v>
      </c>
      <c r="R22" s="2" t="s">
        <v>361</v>
      </c>
      <c r="S22" t="s">
        <v>362</v>
      </c>
      <c r="T22" t="s">
        <v>363</v>
      </c>
      <c r="U22" s="2" t="s">
        <v>364</v>
      </c>
      <c r="W22" s="21" t="s">
        <v>365</v>
      </c>
    </row>
    <row r="23" spans="1:53" s="25" customFormat="1">
      <c r="A23" s="23" t="s">
        <v>366</v>
      </c>
      <c r="B23" s="23" t="s">
        <v>366</v>
      </c>
      <c r="C23" s="24" t="s">
        <v>367</v>
      </c>
      <c r="D23" s="24" t="s">
        <v>368</v>
      </c>
      <c r="E23" s="23" t="s">
        <v>369</v>
      </c>
      <c r="F23" s="23" t="s">
        <v>370</v>
      </c>
      <c r="G23" s="4"/>
      <c r="H23" s="23" t="s">
        <v>371</v>
      </c>
      <c r="I23" s="23" t="s">
        <v>371</v>
      </c>
      <c r="J23" s="23" t="s">
        <v>372</v>
      </c>
      <c r="K23" s="23" t="s">
        <v>373</v>
      </c>
      <c r="L23" s="25" t="s">
        <v>374</v>
      </c>
      <c r="M23" s="25" t="s">
        <v>375</v>
      </c>
      <c r="N23" s="25" t="s">
        <v>376</v>
      </c>
      <c r="O23" s="25" t="s">
        <v>377</v>
      </c>
      <c r="P23" s="23" t="s">
        <v>378</v>
      </c>
      <c r="Q23" s="23" t="s">
        <v>379</v>
      </c>
      <c r="R23" s="23" t="s">
        <v>380</v>
      </c>
      <c r="S23" s="25" t="s">
        <v>381</v>
      </c>
      <c r="T23" s="25" t="s">
        <v>382</v>
      </c>
      <c r="U23" s="23" t="s">
        <v>383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>
      <c r="A24" s="2" t="s">
        <v>384</v>
      </c>
      <c r="B24" s="2" t="s">
        <v>384</v>
      </c>
      <c r="C24" s="6" t="s">
        <v>385</v>
      </c>
      <c r="D24" s="6" t="s">
        <v>386</v>
      </c>
      <c r="E24" s="2" t="s">
        <v>387</v>
      </c>
      <c r="F24" s="2" t="s">
        <v>388</v>
      </c>
      <c r="H24" s="2" t="s">
        <v>389</v>
      </c>
      <c r="I24" s="2" t="s">
        <v>389</v>
      </c>
      <c r="J24" s="2" t="s">
        <v>390</v>
      </c>
      <c r="K24" s="2" t="s">
        <v>391</v>
      </c>
      <c r="L24" s="41" t="s">
        <v>392</v>
      </c>
      <c r="M24" s="41" t="s">
        <v>1434</v>
      </c>
      <c r="N24" s="15" t="s">
        <v>393</v>
      </c>
      <c r="O24" t="s">
        <v>394</v>
      </c>
      <c r="P24" s="2" t="s">
        <v>395</v>
      </c>
      <c r="Q24" s="2" t="s">
        <v>396</v>
      </c>
      <c r="R24" s="2" t="s">
        <v>397</v>
      </c>
      <c r="S24" t="s">
        <v>398</v>
      </c>
      <c r="T24" t="s">
        <v>399</v>
      </c>
      <c r="U24" s="2" t="s">
        <v>400</v>
      </c>
      <c r="W24" s="4" t="s">
        <v>401</v>
      </c>
    </row>
    <row r="25" spans="1:53">
      <c r="A25" s="2" t="s">
        <v>402</v>
      </c>
      <c r="B25" s="2" t="s">
        <v>402</v>
      </c>
      <c r="C25" s="6" t="s">
        <v>403</v>
      </c>
      <c r="D25" s="6" t="s">
        <v>404</v>
      </c>
      <c r="E25" s="2" t="s">
        <v>405</v>
      </c>
      <c r="F25" s="2" t="s">
        <v>406</v>
      </c>
      <c r="H25" s="2" t="s">
        <v>407</v>
      </c>
      <c r="I25" s="2" t="s">
        <v>407</v>
      </c>
      <c r="J25" s="2" t="s">
        <v>408</v>
      </c>
      <c r="K25" s="2" t="s">
        <v>409</v>
      </c>
      <c r="L25" s="6" t="s">
        <v>410</v>
      </c>
      <c r="M25" s="2" t="s">
        <v>411</v>
      </c>
      <c r="N25" s="15" t="s">
        <v>412</v>
      </c>
      <c r="O25" t="s">
        <v>413</v>
      </c>
      <c r="P25" s="2" t="s">
        <v>414</v>
      </c>
      <c r="Q25" s="2" t="s">
        <v>415</v>
      </c>
      <c r="R25" s="2" t="s">
        <v>416</v>
      </c>
      <c r="S25" t="s">
        <v>417</v>
      </c>
      <c r="T25" t="s">
        <v>418</v>
      </c>
      <c r="U25" s="2" t="s">
        <v>419</v>
      </c>
      <c r="W25" s="21" t="s">
        <v>420</v>
      </c>
    </row>
    <row r="26" spans="1:53">
      <c r="A26" s="2" t="s">
        <v>421</v>
      </c>
      <c r="B26" s="2" t="s">
        <v>421</v>
      </c>
      <c r="C26" s="6" t="s">
        <v>422</v>
      </c>
      <c r="D26" s="6" t="s">
        <v>423</v>
      </c>
      <c r="E26" s="2" t="s">
        <v>424</v>
      </c>
      <c r="F26" s="2" t="s">
        <v>425</v>
      </c>
      <c r="H26" s="2" t="s">
        <v>426</v>
      </c>
      <c r="I26" s="2" t="s">
        <v>426</v>
      </c>
      <c r="J26" s="2" t="s">
        <v>427</v>
      </c>
      <c r="K26" s="2" t="s">
        <v>428</v>
      </c>
      <c r="L26" s="41" t="s">
        <v>1435</v>
      </c>
      <c r="M26" s="42" t="s">
        <v>1436</v>
      </c>
      <c r="N26" s="43" t="s">
        <v>1437</v>
      </c>
      <c r="O26" s="44" t="s">
        <v>429</v>
      </c>
      <c r="P26" s="2" t="s">
        <v>430</v>
      </c>
      <c r="Q26" s="2" t="s">
        <v>431</v>
      </c>
      <c r="R26" s="2" t="s">
        <v>432</v>
      </c>
      <c r="S26" t="s">
        <v>433</v>
      </c>
      <c r="T26" t="s">
        <v>434</v>
      </c>
      <c r="U26" s="2" t="s">
        <v>435</v>
      </c>
    </row>
    <row r="27" spans="1:53">
      <c r="A27" s="2" t="s">
        <v>436</v>
      </c>
      <c r="B27" s="2" t="s">
        <v>436</v>
      </c>
      <c r="C27" s="6" t="s">
        <v>437</v>
      </c>
      <c r="D27" s="6" t="s">
        <v>438</v>
      </c>
      <c r="E27" s="2" t="s">
        <v>439</v>
      </c>
      <c r="F27" s="2" t="s">
        <v>440</v>
      </c>
      <c r="H27" s="2" t="s">
        <v>441</v>
      </c>
      <c r="I27" s="2" t="s">
        <v>441</v>
      </c>
      <c r="J27" s="2" t="s">
        <v>442</v>
      </c>
      <c r="K27" s="2" t="s">
        <v>443</v>
      </c>
      <c r="L27" s="6" t="s">
        <v>444</v>
      </c>
      <c r="M27" s="2" t="s">
        <v>445</v>
      </c>
      <c r="N27" s="43" t="s">
        <v>1438</v>
      </c>
      <c r="O27" s="44" t="s">
        <v>446</v>
      </c>
      <c r="P27" s="2" t="s">
        <v>447</v>
      </c>
      <c r="Q27" s="2" t="s">
        <v>448</v>
      </c>
      <c r="R27" s="2" t="s">
        <v>449</v>
      </c>
      <c r="S27" t="s">
        <v>450</v>
      </c>
      <c r="T27" t="s">
        <v>451</v>
      </c>
      <c r="U27" s="2" t="s">
        <v>452</v>
      </c>
      <c r="W27" s="4" t="s">
        <v>453</v>
      </c>
    </row>
    <row r="28" spans="1:53">
      <c r="A28" s="2" t="s">
        <v>454</v>
      </c>
      <c r="B28" s="2" t="s">
        <v>454</v>
      </c>
      <c r="C28" s="6" t="s">
        <v>455</v>
      </c>
      <c r="D28" s="6" t="s">
        <v>456</v>
      </c>
      <c r="E28" s="2" t="s">
        <v>457</v>
      </c>
      <c r="F28" s="2" t="s">
        <v>458</v>
      </c>
      <c r="H28" s="2" t="s">
        <v>459</v>
      </c>
      <c r="I28" s="2" t="s">
        <v>459</v>
      </c>
      <c r="J28" s="2" t="s">
        <v>460</v>
      </c>
      <c r="K28" s="2" t="s">
        <v>461</v>
      </c>
      <c r="L28" s="6" t="s">
        <v>462</v>
      </c>
      <c r="M28" s="2" t="s">
        <v>463</v>
      </c>
      <c r="N28" s="15"/>
      <c r="P28" s="2" t="s">
        <v>464</v>
      </c>
      <c r="Q28" s="2" t="s">
        <v>465</v>
      </c>
      <c r="R28" s="2" t="s">
        <v>466</v>
      </c>
      <c r="S28" t="s">
        <v>467</v>
      </c>
      <c r="T28" s="28" t="s">
        <v>468</v>
      </c>
      <c r="U28" s="2" t="s">
        <v>469</v>
      </c>
      <c r="W28" s="4" t="s">
        <v>470</v>
      </c>
    </row>
    <row r="29" spans="1:53">
      <c r="A29" s="2" t="s">
        <v>471</v>
      </c>
      <c r="B29" s="2" t="s">
        <v>471</v>
      </c>
      <c r="C29" s="6" t="s">
        <v>472</v>
      </c>
      <c r="D29" s="6" t="s">
        <v>473</v>
      </c>
      <c r="E29" s="2" t="s">
        <v>474</v>
      </c>
      <c r="F29" s="2" t="s">
        <v>475</v>
      </c>
      <c r="H29" s="2" t="s">
        <v>476</v>
      </c>
      <c r="I29" s="2" t="s">
        <v>476</v>
      </c>
      <c r="J29" s="2" t="s">
        <v>477</v>
      </c>
      <c r="K29" s="2" t="s">
        <v>478</v>
      </c>
      <c r="L29" s="6" t="s">
        <v>479</v>
      </c>
      <c r="M29" s="6" t="s">
        <v>480</v>
      </c>
      <c r="N29" s="15" t="s">
        <v>481</v>
      </c>
      <c r="O29" t="s">
        <v>482</v>
      </c>
      <c r="P29" s="2" t="s">
        <v>483</v>
      </c>
      <c r="Q29" s="2" t="s">
        <v>484</v>
      </c>
      <c r="R29" s="2" t="s">
        <v>485</v>
      </c>
      <c r="S29" t="s">
        <v>486</v>
      </c>
      <c r="T29" s="28" t="s">
        <v>487</v>
      </c>
      <c r="U29" s="2" t="s">
        <v>488</v>
      </c>
    </row>
    <row r="30" spans="1:53">
      <c r="A30" s="2" t="s">
        <v>489</v>
      </c>
      <c r="B30" s="2" t="s">
        <v>489</v>
      </c>
      <c r="C30" s="2" t="s">
        <v>490</v>
      </c>
      <c r="D30" s="2" t="s">
        <v>491</v>
      </c>
      <c r="E30" s="2" t="s">
        <v>492</v>
      </c>
      <c r="F30" s="2" t="s">
        <v>493</v>
      </c>
      <c r="H30" s="2" t="s">
        <v>494</v>
      </c>
      <c r="I30" s="2" t="s">
        <v>494</v>
      </c>
      <c r="J30" s="2" t="s">
        <v>495</v>
      </c>
      <c r="K30" s="2" t="s">
        <v>496</v>
      </c>
      <c r="L30" s="6" t="s">
        <v>497</v>
      </c>
      <c r="M30" s="2" t="s">
        <v>498</v>
      </c>
      <c r="N30" s="15" t="s">
        <v>499</v>
      </c>
      <c r="O30" t="s">
        <v>500</v>
      </c>
      <c r="P30" s="2" t="s">
        <v>501</v>
      </c>
      <c r="Q30" s="2" t="s">
        <v>502</v>
      </c>
      <c r="R30" s="2" t="s">
        <v>503</v>
      </c>
      <c r="S30" t="s">
        <v>504</v>
      </c>
      <c r="T30" t="s">
        <v>505</v>
      </c>
      <c r="U30" s="2" t="s">
        <v>506</v>
      </c>
      <c r="W30" s="45" t="s">
        <v>1439</v>
      </c>
    </row>
    <row r="31" spans="1:53">
      <c r="A31" s="6" t="s">
        <v>507</v>
      </c>
      <c r="B31" s="2" t="s">
        <v>507</v>
      </c>
      <c r="C31" s="6" t="s">
        <v>508</v>
      </c>
      <c r="D31" s="6" t="s">
        <v>509</v>
      </c>
      <c r="E31" s="2" t="s">
        <v>510</v>
      </c>
      <c r="F31" s="2" t="s">
        <v>511</v>
      </c>
      <c r="H31" s="2" t="s">
        <v>512</v>
      </c>
      <c r="I31" s="2" t="s">
        <v>512</v>
      </c>
      <c r="J31" s="2" t="s">
        <v>513</v>
      </c>
      <c r="K31" s="2" t="s">
        <v>514</v>
      </c>
      <c r="L31" s="41" t="s">
        <v>515</v>
      </c>
      <c r="M31" s="42" t="s">
        <v>1440</v>
      </c>
      <c r="N31" s="15" t="s">
        <v>516</v>
      </c>
      <c r="O31" t="s">
        <v>517</v>
      </c>
      <c r="P31" s="2" t="s">
        <v>518</v>
      </c>
      <c r="Q31" s="2" t="s">
        <v>519</v>
      </c>
      <c r="R31" s="2" t="s">
        <v>520</v>
      </c>
      <c r="S31" t="s">
        <v>521</v>
      </c>
      <c r="T31" t="s">
        <v>522</v>
      </c>
      <c r="U31" s="2" t="s">
        <v>523</v>
      </c>
      <c r="W31" s="46" t="s">
        <v>1429</v>
      </c>
    </row>
    <row r="32" spans="1:53">
      <c r="A32" s="2" t="s">
        <v>524</v>
      </c>
      <c r="B32" s="2" t="s">
        <v>524</v>
      </c>
      <c r="C32" s="2" t="s">
        <v>525</v>
      </c>
      <c r="D32" s="2" t="s">
        <v>526</v>
      </c>
      <c r="E32" s="2" t="s">
        <v>527</v>
      </c>
      <c r="F32" s="2" t="s">
        <v>528</v>
      </c>
      <c r="H32" s="2" t="s">
        <v>529</v>
      </c>
      <c r="I32" s="2" t="s">
        <v>529</v>
      </c>
      <c r="J32" s="2" t="s">
        <v>530</v>
      </c>
      <c r="K32" s="2" t="s">
        <v>531</v>
      </c>
      <c r="L32" s="6" t="s">
        <v>532</v>
      </c>
      <c r="M32" s="2" t="s">
        <v>533</v>
      </c>
      <c r="N32" s="15" t="s">
        <v>534</v>
      </c>
      <c r="O32" t="s">
        <v>535</v>
      </c>
      <c r="P32" s="2" t="s">
        <v>536</v>
      </c>
      <c r="Q32" s="2" t="s">
        <v>537</v>
      </c>
      <c r="R32" s="2" t="s">
        <v>538</v>
      </c>
      <c r="S32" t="s">
        <v>340</v>
      </c>
      <c r="T32" t="s">
        <v>539</v>
      </c>
      <c r="U32" s="2" t="s">
        <v>540</v>
      </c>
      <c r="W32" s="46" t="s">
        <v>1430</v>
      </c>
    </row>
    <row r="33" spans="1:53" s="25" customFormat="1">
      <c r="A33" s="23" t="s">
        <v>541</v>
      </c>
      <c r="B33" s="23" t="s">
        <v>541</v>
      </c>
      <c r="C33" s="24" t="s">
        <v>542</v>
      </c>
      <c r="D33" s="24" t="s">
        <v>543</v>
      </c>
      <c r="E33" s="23" t="s">
        <v>544</v>
      </c>
      <c r="F33" s="23" t="s">
        <v>545</v>
      </c>
      <c r="G33" s="4"/>
      <c r="H33" s="23" t="s">
        <v>546</v>
      </c>
      <c r="I33" s="23" t="s">
        <v>546</v>
      </c>
      <c r="J33" s="23" t="s">
        <v>547</v>
      </c>
      <c r="K33" s="23" t="s">
        <v>548</v>
      </c>
      <c r="L33" s="41" t="s">
        <v>549</v>
      </c>
      <c r="M33" s="44" t="s">
        <v>1441</v>
      </c>
      <c r="N33" s="25" t="s">
        <v>550</v>
      </c>
      <c r="O33" s="25" t="s">
        <v>551</v>
      </c>
      <c r="P33" s="23" t="s">
        <v>552</v>
      </c>
      <c r="Q33" s="23" t="s">
        <v>553</v>
      </c>
      <c r="R33" s="25" t="s">
        <v>554</v>
      </c>
      <c r="S33" s="25" t="s">
        <v>555</v>
      </c>
      <c r="T33" s="25" t="s">
        <v>556</v>
      </c>
      <c r="U33" s="23" t="s">
        <v>557</v>
      </c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>
      <c r="A34" s="2" t="s">
        <v>558</v>
      </c>
      <c r="B34" s="2" t="s">
        <v>558</v>
      </c>
      <c r="C34" s="6" t="s">
        <v>559</v>
      </c>
      <c r="D34" s="6" t="s">
        <v>560</v>
      </c>
      <c r="E34" s="2" t="s">
        <v>561</v>
      </c>
      <c r="F34" s="2" t="s">
        <v>562</v>
      </c>
      <c r="H34" s="2" t="s">
        <v>563</v>
      </c>
      <c r="I34" s="2" t="s">
        <v>563</v>
      </c>
      <c r="J34" s="2" t="s">
        <v>564</v>
      </c>
      <c r="K34" s="2" t="s">
        <v>1442</v>
      </c>
      <c r="L34" s="41" t="s">
        <v>565</v>
      </c>
      <c r="M34" s="41" t="s">
        <v>1443</v>
      </c>
      <c r="N34" s="43" t="s">
        <v>1444</v>
      </c>
      <c r="O34" s="44" t="s">
        <v>566</v>
      </c>
      <c r="P34" s="2" t="s">
        <v>567</v>
      </c>
      <c r="Q34" s="2" t="s">
        <v>568</v>
      </c>
      <c r="R34" s="2" t="s">
        <v>569</v>
      </c>
      <c r="S34" t="s">
        <v>570</v>
      </c>
      <c r="T34" t="s">
        <v>571</v>
      </c>
      <c r="U34" s="2" t="s">
        <v>572</v>
      </c>
    </row>
    <row r="35" spans="1:53">
      <c r="A35" s="2" t="s">
        <v>573</v>
      </c>
      <c r="B35" s="2" t="s">
        <v>573</v>
      </c>
      <c r="C35" s="2" t="s">
        <v>574</v>
      </c>
      <c r="D35" s="2" t="s">
        <v>575</v>
      </c>
      <c r="E35" s="2" t="s">
        <v>576</v>
      </c>
      <c r="F35" s="2" t="s">
        <v>577</v>
      </c>
      <c r="H35" s="2" t="s">
        <v>578</v>
      </c>
      <c r="I35" s="2" t="s">
        <v>578</v>
      </c>
      <c r="J35" s="2" t="s">
        <v>579</v>
      </c>
      <c r="K35" s="2" t="s">
        <v>580</v>
      </c>
      <c r="L35" s="41" t="s">
        <v>581</v>
      </c>
      <c r="M35" s="42" t="s">
        <v>1445</v>
      </c>
      <c r="N35" s="15" t="s">
        <v>582</v>
      </c>
      <c r="O35" t="s">
        <v>583</v>
      </c>
      <c r="P35" s="2" t="s">
        <v>584</v>
      </c>
      <c r="Q35" s="2" t="s">
        <v>585</v>
      </c>
      <c r="R35" t="s">
        <v>586</v>
      </c>
      <c r="S35" t="s">
        <v>587</v>
      </c>
      <c r="T35" t="s">
        <v>588</v>
      </c>
      <c r="U35" s="2" t="s">
        <v>589</v>
      </c>
    </row>
    <row r="36" spans="1:53">
      <c r="A36" s="2" t="s">
        <v>590</v>
      </c>
      <c r="B36" s="2" t="s">
        <v>590</v>
      </c>
      <c r="C36" s="6" t="s">
        <v>591</v>
      </c>
      <c r="D36" s="6" t="s">
        <v>592</v>
      </c>
      <c r="E36" s="2" t="s">
        <v>593</v>
      </c>
      <c r="F36" s="2" t="s">
        <v>594</v>
      </c>
      <c r="H36" s="2" t="s">
        <v>595</v>
      </c>
      <c r="I36" s="2" t="s">
        <v>595</v>
      </c>
      <c r="J36" s="2" t="s">
        <v>596</v>
      </c>
      <c r="K36" s="2" t="s">
        <v>597</v>
      </c>
      <c r="L36" s="6" t="s">
        <v>598</v>
      </c>
      <c r="M36" s="2" t="s">
        <v>599</v>
      </c>
      <c r="N36" s="15" t="s">
        <v>600</v>
      </c>
      <c r="O36" t="s">
        <v>601</v>
      </c>
      <c r="P36" s="2" t="s">
        <v>602</v>
      </c>
      <c r="Q36" s="2" t="s">
        <v>603</v>
      </c>
      <c r="R36" s="2" t="s">
        <v>604</v>
      </c>
      <c r="S36" t="s">
        <v>605</v>
      </c>
      <c r="T36" t="s">
        <v>606</v>
      </c>
      <c r="U36" s="2" t="s">
        <v>607</v>
      </c>
    </row>
    <row r="37" spans="1:53">
      <c r="A37" s="2" t="s">
        <v>608</v>
      </c>
      <c r="B37" s="2" t="s">
        <v>608</v>
      </c>
      <c r="C37" s="6" t="s">
        <v>609</v>
      </c>
      <c r="D37" s="6" t="s">
        <v>610</v>
      </c>
      <c r="E37" s="2" t="s">
        <v>611</v>
      </c>
      <c r="F37" s="2" t="s">
        <v>612</v>
      </c>
      <c r="H37" s="2" t="s">
        <v>613</v>
      </c>
      <c r="I37" s="2" t="s">
        <v>613</v>
      </c>
      <c r="J37" s="2" t="s">
        <v>614</v>
      </c>
      <c r="K37" s="2" t="s">
        <v>615</v>
      </c>
      <c r="L37" s="41" t="s">
        <v>616</v>
      </c>
      <c r="M37" s="42" t="s">
        <v>1446</v>
      </c>
      <c r="N37" s="43" t="s">
        <v>1447</v>
      </c>
      <c r="O37" s="44" t="s">
        <v>617</v>
      </c>
      <c r="P37" s="2" t="s">
        <v>451</v>
      </c>
      <c r="Q37" s="2" t="s">
        <v>618</v>
      </c>
      <c r="R37" s="2" t="s">
        <v>619</v>
      </c>
      <c r="S37" t="s">
        <v>620</v>
      </c>
      <c r="T37" t="s">
        <v>621</v>
      </c>
      <c r="U37" s="2" t="s">
        <v>622</v>
      </c>
    </row>
    <row r="38" spans="1:53">
      <c r="A38" s="2" t="s">
        <v>623</v>
      </c>
      <c r="B38" s="2" t="s">
        <v>623</v>
      </c>
      <c r="C38" s="6" t="s">
        <v>624</v>
      </c>
      <c r="D38" s="6" t="s">
        <v>625</v>
      </c>
      <c r="E38" s="2" t="s">
        <v>626</v>
      </c>
      <c r="F38" s="2" t="s">
        <v>627</v>
      </c>
      <c r="H38" s="2" t="s">
        <v>628</v>
      </c>
      <c r="I38" s="2" t="s">
        <v>628</v>
      </c>
      <c r="J38" s="2" t="s">
        <v>629</v>
      </c>
      <c r="K38" s="2" t="s">
        <v>630</v>
      </c>
      <c r="L38" s="6" t="s">
        <v>631</v>
      </c>
      <c r="M38" s="2" t="s">
        <v>632</v>
      </c>
      <c r="N38" s="15" t="s">
        <v>633</v>
      </c>
      <c r="O38" t="s">
        <v>634</v>
      </c>
      <c r="P38" s="2" t="s">
        <v>635</v>
      </c>
      <c r="Q38" s="2" t="s">
        <v>636</v>
      </c>
      <c r="R38" s="2" t="s">
        <v>637</v>
      </c>
      <c r="S38" t="s">
        <v>638</v>
      </c>
      <c r="T38" t="s">
        <v>602</v>
      </c>
      <c r="U38" s="2" t="s">
        <v>639</v>
      </c>
    </row>
    <row r="39" spans="1:53">
      <c r="A39" s="2" t="s">
        <v>274</v>
      </c>
      <c r="B39" s="2" t="s">
        <v>274</v>
      </c>
      <c r="C39" s="6" t="s">
        <v>640</v>
      </c>
      <c r="D39" s="6" t="s">
        <v>641</v>
      </c>
      <c r="E39" s="2" t="s">
        <v>642</v>
      </c>
      <c r="F39" s="2" t="s">
        <v>643</v>
      </c>
      <c r="H39" s="2" t="s">
        <v>644</v>
      </c>
      <c r="I39" s="2" t="s">
        <v>644</v>
      </c>
      <c r="J39" s="2" t="s">
        <v>645</v>
      </c>
      <c r="K39" s="2" t="s">
        <v>646</v>
      </c>
      <c r="L39" s="41" t="s">
        <v>1448</v>
      </c>
      <c r="M39" s="42" t="s">
        <v>1449</v>
      </c>
      <c r="N39" s="15" t="s">
        <v>647</v>
      </c>
      <c r="O39" t="s">
        <v>648</v>
      </c>
      <c r="P39" s="2" t="s">
        <v>649</v>
      </c>
      <c r="Q39" s="2" t="s">
        <v>650</v>
      </c>
      <c r="R39" s="2" t="s">
        <v>651</v>
      </c>
      <c r="S39" t="s">
        <v>652</v>
      </c>
      <c r="T39" t="s">
        <v>653</v>
      </c>
      <c r="U39" s="2" t="s">
        <v>654</v>
      </c>
    </row>
    <row r="40" spans="1:53">
      <c r="A40" s="2" t="s">
        <v>655</v>
      </c>
      <c r="B40" s="2" t="s">
        <v>655</v>
      </c>
      <c r="C40" s="6" t="s">
        <v>656</v>
      </c>
      <c r="D40" s="6" t="s">
        <v>657</v>
      </c>
      <c r="E40" s="2" t="s">
        <v>658</v>
      </c>
      <c r="F40" s="2" t="s">
        <v>659</v>
      </c>
      <c r="H40" s="2" t="s">
        <v>660</v>
      </c>
      <c r="I40" s="2" t="s">
        <v>660</v>
      </c>
      <c r="J40" s="2" t="s">
        <v>661</v>
      </c>
      <c r="K40" s="2" t="s">
        <v>662</v>
      </c>
      <c r="L40" s="41" t="s">
        <v>663</v>
      </c>
      <c r="M40" s="42" t="s">
        <v>1450</v>
      </c>
      <c r="N40" s="43" t="s">
        <v>1451</v>
      </c>
      <c r="O40" s="44" t="s">
        <v>664</v>
      </c>
      <c r="P40" s="2" t="s">
        <v>665</v>
      </c>
      <c r="Q40" s="2" t="s">
        <v>666</v>
      </c>
      <c r="R40" s="2" t="s">
        <v>667</v>
      </c>
      <c r="S40" t="s">
        <v>668</v>
      </c>
      <c r="T40" t="s">
        <v>669</v>
      </c>
      <c r="U40" s="2" t="s">
        <v>670</v>
      </c>
    </row>
    <row r="41" spans="1:53">
      <c r="A41" s="2" t="s">
        <v>671</v>
      </c>
      <c r="B41" s="2" t="s">
        <v>671</v>
      </c>
      <c r="C41" s="6" t="s">
        <v>672</v>
      </c>
      <c r="D41" s="6" t="s">
        <v>673</v>
      </c>
      <c r="E41" s="2" t="s">
        <v>674</v>
      </c>
      <c r="F41" s="2" t="s">
        <v>675</v>
      </c>
      <c r="H41" s="2" t="s">
        <v>676</v>
      </c>
      <c r="I41" s="2" t="s">
        <v>676</v>
      </c>
      <c r="J41" s="2" t="s">
        <v>677</v>
      </c>
      <c r="K41" s="2" t="s">
        <v>678</v>
      </c>
      <c r="L41" s="6" t="s">
        <v>679</v>
      </c>
      <c r="M41" s="2" t="s">
        <v>680</v>
      </c>
      <c r="N41" s="43" t="s">
        <v>1452</v>
      </c>
      <c r="O41" s="44" t="s">
        <v>681</v>
      </c>
      <c r="P41" s="2" t="s">
        <v>362</v>
      </c>
      <c r="Q41" s="2" t="s">
        <v>682</v>
      </c>
      <c r="R41" s="2" t="s">
        <v>683</v>
      </c>
      <c r="S41" t="s">
        <v>684</v>
      </c>
      <c r="T41" t="s">
        <v>685</v>
      </c>
      <c r="U41" s="2" t="s">
        <v>686</v>
      </c>
    </row>
    <row r="42" spans="1:53">
      <c r="A42" s="2" t="s">
        <v>687</v>
      </c>
      <c r="B42" s="2" t="s">
        <v>687</v>
      </c>
      <c r="C42" s="6" t="s">
        <v>688</v>
      </c>
      <c r="D42" s="6" t="s">
        <v>689</v>
      </c>
      <c r="E42" s="2" t="s">
        <v>690</v>
      </c>
      <c r="F42" s="2" t="s">
        <v>691</v>
      </c>
      <c r="H42" s="2" t="s">
        <v>692</v>
      </c>
      <c r="I42" s="2" t="s">
        <v>692</v>
      </c>
      <c r="J42" s="2" t="s">
        <v>693</v>
      </c>
      <c r="K42" s="2" t="s">
        <v>694</v>
      </c>
      <c r="L42" s="41" t="s">
        <v>695</v>
      </c>
      <c r="M42" s="42" t="s">
        <v>1453</v>
      </c>
      <c r="N42" s="43" t="s">
        <v>696</v>
      </c>
      <c r="O42" s="44" t="s">
        <v>697</v>
      </c>
      <c r="P42" s="2" t="s">
        <v>698</v>
      </c>
      <c r="Q42" s="2" t="s">
        <v>699</v>
      </c>
      <c r="R42" s="2" t="s">
        <v>700</v>
      </c>
      <c r="S42" t="s">
        <v>396</v>
      </c>
      <c r="T42" t="s">
        <v>701</v>
      </c>
      <c r="U42" s="2" t="s">
        <v>702</v>
      </c>
    </row>
    <row r="43" spans="1:53" s="25" customFormat="1">
      <c r="A43" s="23" t="s">
        <v>703</v>
      </c>
      <c r="B43" s="23" t="s">
        <v>703</v>
      </c>
      <c r="C43" s="41" t="s">
        <v>704</v>
      </c>
      <c r="D43" s="41" t="s">
        <v>1454</v>
      </c>
      <c r="E43" s="23" t="s">
        <v>705</v>
      </c>
      <c r="F43" s="23" t="s">
        <v>706</v>
      </c>
      <c r="G43" s="4"/>
      <c r="H43" s="23" t="s">
        <v>707</v>
      </c>
      <c r="I43" s="23" t="s">
        <v>707</v>
      </c>
      <c r="J43" s="42" t="s">
        <v>708</v>
      </c>
      <c r="K43" s="41" t="s">
        <v>1455</v>
      </c>
      <c r="L43" s="25" t="s">
        <v>709</v>
      </c>
      <c r="M43" s="25" t="s">
        <v>710</v>
      </c>
      <c r="N43" s="44" t="s">
        <v>1456</v>
      </c>
      <c r="O43" s="44" t="s">
        <v>711</v>
      </c>
      <c r="P43" s="23" t="s">
        <v>712</v>
      </c>
      <c r="Q43" s="23" t="s">
        <v>713</v>
      </c>
      <c r="R43" s="25" t="s">
        <v>714</v>
      </c>
      <c r="S43" s="25" t="s">
        <v>665</v>
      </c>
      <c r="T43" s="25" t="s">
        <v>715</v>
      </c>
      <c r="U43" s="23" t="s">
        <v>716</v>
      </c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>
      <c r="R44" s="2"/>
    </row>
    <row r="45" spans="1:53">
      <c r="L45" s="6"/>
    </row>
    <row r="46" spans="1:53">
      <c r="I46" s="6" t="s">
        <v>1457</v>
      </c>
    </row>
    <row r="47" spans="1:53">
      <c r="I47" s="6" t="s">
        <v>1458</v>
      </c>
    </row>
    <row r="48" spans="1:53">
      <c r="I48" s="6" t="s">
        <v>1459</v>
      </c>
    </row>
  </sheetData>
  <mergeCells count="11">
    <mergeCell ref="W13:Y13"/>
    <mergeCell ref="W14:X14"/>
    <mergeCell ref="W15:X15"/>
    <mergeCell ref="A1:F1"/>
    <mergeCell ref="H1:U1"/>
    <mergeCell ref="A2:B2"/>
    <mergeCell ref="C2:D2"/>
    <mergeCell ref="E2:F2"/>
    <mergeCell ref="H2:I2"/>
    <mergeCell ref="J2:O2"/>
    <mergeCell ref="P2:U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7"/>
  <sheetViews>
    <sheetView topLeftCell="A2" workbookViewId="0">
      <selection activeCell="D30" sqref="D30"/>
    </sheetView>
  </sheetViews>
  <sheetFormatPr baseColWidth="10" defaultColWidth="8.83203125" defaultRowHeight="15" x14ac:dyDescent="0"/>
  <cols>
    <col min="1" max="16384" width="8.83203125" style="29"/>
  </cols>
  <sheetData>
    <row r="1" spans="1:41">
      <c r="A1" s="39" t="s">
        <v>717</v>
      </c>
      <c r="B1" s="39"/>
      <c r="C1" s="39"/>
      <c r="D1" s="39"/>
      <c r="F1" s="39" t="s">
        <v>718</v>
      </c>
      <c r="G1" s="39"/>
      <c r="H1" s="39"/>
      <c r="K1" s="39" t="s">
        <v>719</v>
      </c>
      <c r="L1" s="39"/>
      <c r="M1" s="39"/>
      <c r="P1" s="39" t="s">
        <v>720</v>
      </c>
      <c r="Q1" s="39"/>
      <c r="R1" s="39"/>
      <c r="S1" s="39"/>
      <c r="U1" s="30" t="s">
        <v>720</v>
      </c>
      <c r="V1" s="30"/>
      <c r="W1" s="30"/>
      <c r="X1" s="30"/>
      <c r="Z1" s="39" t="s">
        <v>721</v>
      </c>
      <c r="AA1" s="39"/>
      <c r="AB1" s="39"/>
      <c r="AC1" s="39"/>
      <c r="AD1" s="39" t="s">
        <v>722</v>
      </c>
      <c r="AE1" s="39"/>
      <c r="AF1" s="39"/>
      <c r="AG1" s="39"/>
      <c r="AH1" s="30"/>
      <c r="AK1" s="39" t="s">
        <v>723</v>
      </c>
      <c r="AL1" s="39"/>
      <c r="AM1" s="39"/>
      <c r="AN1" s="39"/>
    </row>
    <row r="2" spans="1:41">
      <c r="A2" s="39" t="s">
        <v>724</v>
      </c>
      <c r="B2" s="39"/>
      <c r="C2" s="39" t="s">
        <v>725</v>
      </c>
      <c r="D2" s="39"/>
      <c r="F2" s="39" t="s">
        <v>724</v>
      </c>
      <c r="G2" s="39"/>
      <c r="H2" s="39" t="s">
        <v>725</v>
      </c>
      <c r="I2" s="39"/>
      <c r="J2" s="29" t="s">
        <v>726</v>
      </c>
      <c r="K2" s="39" t="s">
        <v>724</v>
      </c>
      <c r="L2" s="39"/>
      <c r="M2" s="39" t="s">
        <v>725</v>
      </c>
      <c r="N2" s="39"/>
      <c r="O2" s="29" t="s">
        <v>727</v>
      </c>
      <c r="P2" s="39" t="s">
        <v>724</v>
      </c>
      <c r="Q2" s="39"/>
      <c r="R2" s="39" t="s">
        <v>725</v>
      </c>
      <c r="S2" s="39"/>
      <c r="T2" s="29" t="s">
        <v>726</v>
      </c>
      <c r="U2" s="30" t="s">
        <v>724</v>
      </c>
      <c r="V2" s="30"/>
      <c r="W2" s="30" t="s">
        <v>725</v>
      </c>
      <c r="X2" s="30"/>
      <c r="Y2" s="29" t="s">
        <v>727</v>
      </c>
      <c r="Z2" s="39" t="s">
        <v>724</v>
      </c>
      <c r="AA2" s="39"/>
      <c r="AB2" s="39" t="s">
        <v>725</v>
      </c>
      <c r="AC2" s="39"/>
      <c r="AD2" s="39" t="s">
        <v>724</v>
      </c>
      <c r="AE2" s="39"/>
      <c r="AF2" s="39" t="s">
        <v>725</v>
      </c>
      <c r="AG2" s="39"/>
      <c r="AK2" s="39" t="s">
        <v>724</v>
      </c>
      <c r="AL2" s="39"/>
      <c r="AM2" s="39" t="s">
        <v>728</v>
      </c>
      <c r="AN2" s="39"/>
    </row>
    <row r="3" spans="1:41">
      <c r="A3" s="29" t="s">
        <v>729</v>
      </c>
      <c r="C3" s="29" t="s">
        <v>730</v>
      </c>
      <c r="D3" s="29">
        <v>85</v>
      </c>
      <c r="E3" s="31"/>
      <c r="F3" s="29" t="s">
        <v>731</v>
      </c>
      <c r="H3" s="29" t="s">
        <v>732</v>
      </c>
      <c r="I3" s="29">
        <v>86</v>
      </c>
      <c r="J3" s="31"/>
      <c r="K3" s="29" t="s">
        <v>733</v>
      </c>
      <c r="M3" s="29" t="s">
        <v>734</v>
      </c>
      <c r="N3" s="29">
        <v>139</v>
      </c>
      <c r="P3" s="29" t="s">
        <v>735</v>
      </c>
      <c r="R3" s="29" t="s">
        <v>736</v>
      </c>
      <c r="S3" s="29">
        <v>104</v>
      </c>
      <c r="U3" s="29" t="s">
        <v>737</v>
      </c>
      <c r="W3" s="29" t="s">
        <v>738</v>
      </c>
      <c r="X3" s="29">
        <v>225</v>
      </c>
      <c r="Z3" s="31" t="s">
        <v>739</v>
      </c>
      <c r="AA3" s="29">
        <v>119</v>
      </c>
      <c r="AB3" s="29" t="s">
        <v>740</v>
      </c>
      <c r="AC3" s="29">
        <v>112</v>
      </c>
      <c r="AD3" s="31" t="s">
        <v>741</v>
      </c>
      <c r="AF3" s="29" t="s">
        <v>742</v>
      </c>
      <c r="AG3" s="29">
        <v>93</v>
      </c>
      <c r="AI3" s="29">
        <v>1</v>
      </c>
      <c r="AJ3" s="29">
        <v>1</v>
      </c>
      <c r="AK3" s="29" t="s">
        <v>743</v>
      </c>
      <c r="AM3" s="31" t="s">
        <v>744</v>
      </c>
      <c r="AO3" s="29" t="s">
        <v>745</v>
      </c>
    </row>
    <row r="4" spans="1:41">
      <c r="A4" s="29" t="s">
        <v>746</v>
      </c>
      <c r="C4" s="29" t="s">
        <v>747</v>
      </c>
      <c r="D4" s="29">
        <v>82</v>
      </c>
      <c r="F4" s="29" t="s">
        <v>748</v>
      </c>
      <c r="H4" s="29" t="s">
        <v>749</v>
      </c>
      <c r="I4" s="29">
        <v>70</v>
      </c>
      <c r="J4" s="31"/>
      <c r="K4" s="29" t="s">
        <v>750</v>
      </c>
      <c r="M4" s="29" t="s">
        <v>751</v>
      </c>
      <c r="N4" s="29">
        <v>103</v>
      </c>
      <c r="P4" s="29" t="s">
        <v>752</v>
      </c>
      <c r="R4" s="29" t="s">
        <v>753</v>
      </c>
      <c r="S4" s="29">
        <v>99</v>
      </c>
      <c r="U4" s="29" t="s">
        <v>754</v>
      </c>
      <c r="W4" s="29" t="s">
        <v>755</v>
      </c>
      <c r="X4" s="29">
        <v>202</v>
      </c>
      <c r="Z4" s="31" t="s">
        <v>756</v>
      </c>
      <c r="AA4" s="29">
        <v>115</v>
      </c>
      <c r="AB4" s="29" t="s">
        <v>757</v>
      </c>
      <c r="AC4" s="29">
        <v>109</v>
      </c>
      <c r="AD4" s="31" t="s">
        <v>758</v>
      </c>
      <c r="AF4" s="29" t="s">
        <v>759</v>
      </c>
      <c r="AG4" s="29">
        <v>91</v>
      </c>
      <c r="AI4" s="29">
        <v>2</v>
      </c>
      <c r="AJ4" s="29">
        <v>2</v>
      </c>
      <c r="AK4" s="29" t="s">
        <v>760</v>
      </c>
      <c r="AM4" s="31" t="s">
        <v>761</v>
      </c>
    </row>
    <row r="5" spans="1:41">
      <c r="A5" s="29" t="s">
        <v>762</v>
      </c>
      <c r="C5" s="29" t="s">
        <v>763</v>
      </c>
      <c r="D5" s="29">
        <v>78</v>
      </c>
      <c r="E5" s="31"/>
      <c r="F5" s="29" t="s">
        <v>764</v>
      </c>
      <c r="H5" s="29" t="s">
        <v>765</v>
      </c>
      <c r="I5" s="29">
        <v>65</v>
      </c>
      <c r="J5" s="31"/>
      <c r="K5" s="29" t="s">
        <v>766</v>
      </c>
      <c r="M5" s="29" t="s">
        <v>767</v>
      </c>
      <c r="N5" s="29">
        <v>97</v>
      </c>
      <c r="P5" s="29" t="s">
        <v>768</v>
      </c>
      <c r="R5" s="29" t="s">
        <v>769</v>
      </c>
      <c r="S5" s="29">
        <v>94</v>
      </c>
      <c r="U5" s="29" t="s">
        <v>770</v>
      </c>
      <c r="W5" s="29" t="s">
        <v>771</v>
      </c>
      <c r="X5" s="29">
        <v>152</v>
      </c>
      <c r="Z5" s="31" t="s">
        <v>772</v>
      </c>
      <c r="AA5" s="29">
        <v>100</v>
      </c>
      <c r="AB5" s="29" t="s">
        <v>773</v>
      </c>
      <c r="AC5" s="29">
        <v>98</v>
      </c>
      <c r="AD5" s="31" t="s">
        <v>774</v>
      </c>
      <c r="AF5" s="29" t="s">
        <v>775</v>
      </c>
      <c r="AG5" s="29">
        <v>88</v>
      </c>
      <c r="AI5" s="29">
        <v>3</v>
      </c>
      <c r="AJ5" s="29">
        <v>3</v>
      </c>
      <c r="AK5" s="29" t="s">
        <v>776</v>
      </c>
      <c r="AM5" s="29" t="s">
        <v>777</v>
      </c>
    </row>
    <row r="6" spans="1:41">
      <c r="A6" s="29" t="s">
        <v>778</v>
      </c>
      <c r="C6" s="29" t="s">
        <v>779</v>
      </c>
      <c r="D6" s="29">
        <v>76</v>
      </c>
      <c r="E6" s="31"/>
      <c r="F6" s="29" t="s">
        <v>780</v>
      </c>
      <c r="H6" s="29" t="s">
        <v>781</v>
      </c>
      <c r="I6" s="29">
        <v>65</v>
      </c>
      <c r="J6" s="31"/>
      <c r="K6" s="29" t="s">
        <v>782</v>
      </c>
      <c r="M6" s="29" t="s">
        <v>783</v>
      </c>
      <c r="N6" s="29">
        <v>88</v>
      </c>
      <c r="P6" s="29" t="s">
        <v>784</v>
      </c>
      <c r="R6" s="29" t="s">
        <v>785</v>
      </c>
      <c r="S6" s="29">
        <v>91</v>
      </c>
      <c r="U6" s="29" t="s">
        <v>786</v>
      </c>
      <c r="W6" s="29" t="s">
        <v>787</v>
      </c>
      <c r="X6" s="29">
        <v>125</v>
      </c>
      <c r="Z6" s="31" t="s">
        <v>788</v>
      </c>
      <c r="AA6" s="29">
        <v>85</v>
      </c>
      <c r="AB6" s="29" t="s">
        <v>789</v>
      </c>
      <c r="AC6" s="29">
        <v>94</v>
      </c>
      <c r="AD6" s="31" t="s">
        <v>790</v>
      </c>
      <c r="AF6" s="29" t="s">
        <v>791</v>
      </c>
      <c r="AG6" s="29">
        <v>87</v>
      </c>
      <c r="AI6" s="29">
        <v>4</v>
      </c>
      <c r="AJ6" s="29">
        <v>4</v>
      </c>
      <c r="AK6" s="29" t="s">
        <v>792</v>
      </c>
      <c r="AM6" s="29" t="s">
        <v>793</v>
      </c>
      <c r="AO6" s="29" t="s">
        <v>794</v>
      </c>
    </row>
    <row r="7" spans="1:41">
      <c r="A7" s="29" t="s">
        <v>795</v>
      </c>
      <c r="C7" s="29" t="s">
        <v>796</v>
      </c>
      <c r="D7" s="29">
        <v>75</v>
      </c>
      <c r="E7" s="31"/>
      <c r="F7" s="29" t="s">
        <v>797</v>
      </c>
      <c r="H7" s="29" t="s">
        <v>798</v>
      </c>
      <c r="I7" s="29">
        <v>63</v>
      </c>
      <c r="J7" s="31"/>
      <c r="K7" s="29" t="s">
        <v>799</v>
      </c>
      <c r="M7" s="29" t="s">
        <v>800</v>
      </c>
      <c r="N7" s="29">
        <v>84</v>
      </c>
      <c r="P7" s="29" t="s">
        <v>801</v>
      </c>
      <c r="R7" s="29" t="s">
        <v>802</v>
      </c>
      <c r="S7" s="29">
        <v>75</v>
      </c>
      <c r="U7" s="29" t="s">
        <v>803</v>
      </c>
      <c r="W7" s="29" t="s">
        <v>804</v>
      </c>
      <c r="X7" s="29">
        <v>92</v>
      </c>
      <c r="Z7" s="29" t="s">
        <v>805</v>
      </c>
      <c r="AA7" s="29">
        <v>77</v>
      </c>
      <c r="AB7" s="31" t="s">
        <v>806</v>
      </c>
      <c r="AC7" s="29">
        <v>90</v>
      </c>
      <c r="AD7" s="31" t="s">
        <v>807</v>
      </c>
      <c r="AF7" s="29" t="s">
        <v>808</v>
      </c>
      <c r="AG7" s="29">
        <v>80</v>
      </c>
      <c r="AI7" s="29">
        <v>5</v>
      </c>
      <c r="AJ7" s="29">
        <v>5</v>
      </c>
      <c r="AK7" s="29" t="s">
        <v>809</v>
      </c>
      <c r="AM7" s="29" t="s">
        <v>810</v>
      </c>
      <c r="AO7" s="29" t="s">
        <v>811</v>
      </c>
    </row>
    <row r="8" spans="1:41">
      <c r="A8" s="29" t="s">
        <v>812</v>
      </c>
      <c r="C8" s="29" t="s">
        <v>813</v>
      </c>
      <c r="D8" s="29">
        <v>65</v>
      </c>
      <c r="E8" s="31"/>
      <c r="F8" s="29" t="s">
        <v>814</v>
      </c>
      <c r="H8" s="29" t="s">
        <v>815</v>
      </c>
      <c r="I8" s="29">
        <v>62</v>
      </c>
      <c r="K8" s="29" t="s">
        <v>816</v>
      </c>
      <c r="M8" s="29" t="s">
        <v>817</v>
      </c>
      <c r="N8" s="29">
        <v>82</v>
      </c>
      <c r="P8" s="29" t="s">
        <v>818</v>
      </c>
      <c r="R8" s="29" t="s">
        <v>819</v>
      </c>
      <c r="S8" s="29">
        <v>75</v>
      </c>
      <c r="U8" s="29" t="s">
        <v>820</v>
      </c>
      <c r="W8" s="29" t="s">
        <v>821</v>
      </c>
      <c r="X8" s="29">
        <v>87</v>
      </c>
      <c r="Z8" s="31" t="s">
        <v>822</v>
      </c>
      <c r="AA8" s="29">
        <v>72</v>
      </c>
      <c r="AB8" s="31" t="s">
        <v>823</v>
      </c>
      <c r="AC8" s="29">
        <v>79</v>
      </c>
      <c r="AD8" s="31" t="s">
        <v>824</v>
      </c>
      <c r="AF8" s="29" t="s">
        <v>825</v>
      </c>
      <c r="AG8" s="29">
        <v>79</v>
      </c>
      <c r="AI8" s="29">
        <v>6</v>
      </c>
      <c r="AJ8" s="29">
        <v>6</v>
      </c>
      <c r="AK8" s="29" t="s">
        <v>826</v>
      </c>
      <c r="AM8" s="29" t="s">
        <v>827</v>
      </c>
    </row>
    <row r="9" spans="1:41">
      <c r="A9" s="29" t="s">
        <v>828</v>
      </c>
      <c r="C9" s="29" t="s">
        <v>829</v>
      </c>
      <c r="D9" s="29">
        <v>64</v>
      </c>
      <c r="E9" s="31"/>
      <c r="F9" s="29" t="s">
        <v>830</v>
      </c>
      <c r="H9" s="29" t="s">
        <v>831</v>
      </c>
      <c r="I9" s="29">
        <v>57</v>
      </c>
      <c r="J9" s="31"/>
      <c r="K9" s="29" t="s">
        <v>832</v>
      </c>
      <c r="M9" s="29" t="s">
        <v>833</v>
      </c>
      <c r="N9" s="29">
        <v>72</v>
      </c>
      <c r="P9" s="29" t="s">
        <v>834</v>
      </c>
      <c r="R9" s="29" t="s">
        <v>835</v>
      </c>
      <c r="S9" s="29">
        <v>72</v>
      </c>
      <c r="U9" s="29" t="s">
        <v>836</v>
      </c>
      <c r="W9" s="29" t="s">
        <v>837</v>
      </c>
      <c r="X9" s="29">
        <v>61</v>
      </c>
      <c r="Z9" s="29" t="s">
        <v>838</v>
      </c>
      <c r="AA9" s="29">
        <v>70</v>
      </c>
      <c r="AB9" s="29" t="s">
        <v>839</v>
      </c>
      <c r="AC9" s="29">
        <v>77</v>
      </c>
      <c r="AD9" s="31" t="s">
        <v>840</v>
      </c>
      <c r="AF9" s="29" t="s">
        <v>841</v>
      </c>
      <c r="AG9" s="29">
        <v>78</v>
      </c>
      <c r="AI9" s="29">
        <v>7</v>
      </c>
      <c r="AJ9" s="29">
        <v>7</v>
      </c>
      <c r="AK9" s="29" t="s">
        <v>842</v>
      </c>
      <c r="AM9" s="29" t="s">
        <v>843</v>
      </c>
    </row>
    <row r="10" spans="1:41">
      <c r="A10" s="29" t="s">
        <v>844</v>
      </c>
      <c r="C10" s="29" t="s">
        <v>845</v>
      </c>
      <c r="D10" s="29">
        <v>64</v>
      </c>
      <c r="E10" s="31"/>
      <c r="F10" s="29" t="s">
        <v>846</v>
      </c>
      <c r="H10" s="29" t="s">
        <v>847</v>
      </c>
      <c r="I10" s="29">
        <v>54</v>
      </c>
      <c r="J10" s="31"/>
      <c r="K10" s="29" t="s">
        <v>848</v>
      </c>
      <c r="M10" s="29" t="s">
        <v>849</v>
      </c>
      <c r="N10" s="29">
        <v>69</v>
      </c>
      <c r="P10" s="29" t="s">
        <v>850</v>
      </c>
      <c r="R10" s="29" t="s">
        <v>851</v>
      </c>
      <c r="S10" s="29">
        <v>70</v>
      </c>
      <c r="U10" s="29" t="s">
        <v>852</v>
      </c>
      <c r="W10" s="29" t="s">
        <v>853</v>
      </c>
      <c r="X10" s="29">
        <v>61</v>
      </c>
      <c r="Z10" s="31" t="s">
        <v>854</v>
      </c>
      <c r="AA10" s="29">
        <v>69</v>
      </c>
      <c r="AB10" s="29" t="s">
        <v>855</v>
      </c>
      <c r="AC10" s="29">
        <v>70</v>
      </c>
      <c r="AD10" s="31" t="s">
        <v>856</v>
      </c>
      <c r="AF10" s="29" t="s">
        <v>857</v>
      </c>
      <c r="AG10" s="29">
        <v>75</v>
      </c>
      <c r="AI10" s="29">
        <v>8</v>
      </c>
      <c r="AJ10" s="29">
        <v>8</v>
      </c>
      <c r="AK10" s="29" t="s">
        <v>858</v>
      </c>
      <c r="AM10" s="29" t="s">
        <v>777</v>
      </c>
    </row>
    <row r="11" spans="1:41">
      <c r="A11" s="29" t="s">
        <v>859</v>
      </c>
      <c r="C11" s="29" t="s">
        <v>860</v>
      </c>
      <c r="D11" s="29">
        <v>62</v>
      </c>
      <c r="E11" s="31"/>
      <c r="F11" s="29" t="s">
        <v>861</v>
      </c>
      <c r="H11" s="29" t="s">
        <v>862</v>
      </c>
      <c r="I11" s="29">
        <v>52</v>
      </c>
      <c r="J11" s="31"/>
      <c r="K11" s="29" t="s">
        <v>863</v>
      </c>
      <c r="M11" s="29" t="s">
        <v>864</v>
      </c>
      <c r="N11" s="29">
        <v>66</v>
      </c>
      <c r="P11" s="29" t="s">
        <v>865</v>
      </c>
      <c r="R11" s="29" t="s">
        <v>866</v>
      </c>
      <c r="S11" s="29">
        <v>69</v>
      </c>
      <c r="U11" s="29" t="s">
        <v>867</v>
      </c>
      <c r="W11" s="29" t="s">
        <v>868</v>
      </c>
      <c r="X11" s="29">
        <v>57</v>
      </c>
      <c r="Z11" s="31" t="s">
        <v>869</v>
      </c>
      <c r="AA11" s="29">
        <v>69</v>
      </c>
      <c r="AB11" s="29" t="s">
        <v>870</v>
      </c>
      <c r="AC11" s="29">
        <v>68</v>
      </c>
      <c r="AD11" s="31" t="s">
        <v>871</v>
      </c>
      <c r="AF11" s="29" t="s">
        <v>872</v>
      </c>
      <c r="AG11" s="29">
        <v>74</v>
      </c>
      <c r="AI11" s="29">
        <v>9</v>
      </c>
      <c r="AJ11" s="29">
        <v>9</v>
      </c>
      <c r="AK11" s="29" t="s">
        <v>873</v>
      </c>
      <c r="AM11" s="29" t="s">
        <v>874</v>
      </c>
    </row>
    <row r="12" spans="1:41">
      <c r="A12" s="29" t="s">
        <v>875</v>
      </c>
      <c r="C12" s="29" t="s">
        <v>876</v>
      </c>
      <c r="D12" s="29">
        <v>60</v>
      </c>
      <c r="E12" s="31"/>
      <c r="F12" s="29" t="s">
        <v>877</v>
      </c>
      <c r="H12" s="29" t="s">
        <v>878</v>
      </c>
      <c r="I12" s="29">
        <v>50</v>
      </c>
      <c r="J12" s="31"/>
      <c r="K12" s="29" t="s">
        <v>879</v>
      </c>
      <c r="M12" s="29" t="s">
        <v>880</v>
      </c>
      <c r="N12" s="29">
        <v>55</v>
      </c>
      <c r="P12" s="29" t="s">
        <v>828</v>
      </c>
      <c r="R12" s="29" t="s">
        <v>881</v>
      </c>
      <c r="S12" s="29">
        <v>68</v>
      </c>
      <c r="U12" s="29" t="s">
        <v>882</v>
      </c>
      <c r="W12" s="29" t="s">
        <v>883</v>
      </c>
      <c r="X12" s="29">
        <v>42</v>
      </c>
      <c r="Z12" s="31" t="s">
        <v>884</v>
      </c>
      <c r="AA12" s="29">
        <v>45</v>
      </c>
      <c r="AB12" s="29" t="s">
        <v>885</v>
      </c>
      <c r="AC12" s="29">
        <v>45</v>
      </c>
      <c r="AD12" s="31" t="s">
        <v>886</v>
      </c>
      <c r="AF12" s="29" t="s">
        <v>887</v>
      </c>
      <c r="AG12" s="29">
        <v>47</v>
      </c>
      <c r="AI12" s="29">
        <v>10</v>
      </c>
      <c r="AJ12" s="29">
        <v>10</v>
      </c>
      <c r="AK12" s="31" t="s">
        <v>888</v>
      </c>
      <c r="AM12" s="31" t="s">
        <v>889</v>
      </c>
    </row>
    <row r="13" spans="1:41">
      <c r="A13" s="29" t="s">
        <v>890</v>
      </c>
      <c r="C13" s="29" t="s">
        <v>891</v>
      </c>
      <c r="D13" s="29">
        <v>42</v>
      </c>
      <c r="E13" s="31"/>
      <c r="F13" s="29" t="s">
        <v>892</v>
      </c>
      <c r="H13" s="29" t="s">
        <v>893</v>
      </c>
      <c r="I13" s="29">
        <v>49</v>
      </c>
      <c r="K13" s="29" t="s">
        <v>894</v>
      </c>
      <c r="M13" s="29" t="s">
        <v>895</v>
      </c>
      <c r="N13" s="29">
        <v>51</v>
      </c>
      <c r="P13" s="29" t="s">
        <v>896</v>
      </c>
      <c r="R13" s="29" t="s">
        <v>897</v>
      </c>
      <c r="S13" s="29">
        <v>67</v>
      </c>
      <c r="U13" s="29" t="s">
        <v>898</v>
      </c>
      <c r="W13" s="29" t="s">
        <v>899</v>
      </c>
      <c r="X13" s="29">
        <v>33</v>
      </c>
      <c r="Z13" s="31" t="s">
        <v>900</v>
      </c>
      <c r="AA13" s="29">
        <v>39</v>
      </c>
      <c r="AB13" s="29" t="s">
        <v>901</v>
      </c>
      <c r="AC13" s="29">
        <v>39</v>
      </c>
      <c r="AD13" s="31" t="s">
        <v>902</v>
      </c>
      <c r="AF13" s="29" t="s">
        <v>903</v>
      </c>
      <c r="AG13" s="29">
        <v>41</v>
      </c>
      <c r="AI13" s="29">
        <v>11</v>
      </c>
      <c r="AJ13" s="29">
        <v>11</v>
      </c>
      <c r="AK13" s="31" t="s">
        <v>904</v>
      </c>
      <c r="AM13" s="31" t="s">
        <v>905</v>
      </c>
    </row>
    <row r="14" spans="1:41">
      <c r="A14" s="29" t="s">
        <v>906</v>
      </c>
      <c r="C14" s="29" t="s">
        <v>907</v>
      </c>
      <c r="D14" s="29">
        <v>38</v>
      </c>
      <c r="F14" s="29" t="s">
        <v>908</v>
      </c>
      <c r="H14" s="29" t="s">
        <v>909</v>
      </c>
      <c r="I14" s="29">
        <v>49</v>
      </c>
      <c r="K14" s="29" t="s">
        <v>910</v>
      </c>
      <c r="M14" s="29" t="s">
        <v>911</v>
      </c>
      <c r="N14" s="29">
        <v>44</v>
      </c>
      <c r="P14" s="29" t="s">
        <v>912</v>
      </c>
      <c r="R14" s="29" t="s">
        <v>913</v>
      </c>
      <c r="S14" s="29">
        <v>58</v>
      </c>
      <c r="U14" s="29" t="s">
        <v>914</v>
      </c>
      <c r="W14" s="29" t="s">
        <v>915</v>
      </c>
      <c r="X14" s="29">
        <v>31</v>
      </c>
      <c r="Z14" s="31" t="s">
        <v>916</v>
      </c>
      <c r="AA14" s="29">
        <v>30</v>
      </c>
      <c r="AB14" s="29" t="s">
        <v>917</v>
      </c>
      <c r="AC14" s="29">
        <v>37</v>
      </c>
      <c r="AD14" s="31" t="s">
        <v>918</v>
      </c>
      <c r="AF14" s="29" t="s">
        <v>919</v>
      </c>
      <c r="AG14" s="29">
        <v>40</v>
      </c>
      <c r="AI14" s="29">
        <v>12</v>
      </c>
      <c r="AJ14" s="29">
        <v>12</v>
      </c>
      <c r="AK14" s="31" t="s">
        <v>920</v>
      </c>
      <c r="AM14" s="31" t="s">
        <v>921</v>
      </c>
      <c r="AO14" s="32"/>
    </row>
    <row r="15" spans="1:41">
      <c r="A15" s="29" t="s">
        <v>922</v>
      </c>
      <c r="C15" s="29" t="s">
        <v>923</v>
      </c>
      <c r="D15" s="29">
        <v>31</v>
      </c>
      <c r="E15" s="31"/>
      <c r="F15" s="29" t="s">
        <v>924</v>
      </c>
      <c r="H15" s="29" t="s">
        <v>925</v>
      </c>
      <c r="I15" s="29">
        <v>44</v>
      </c>
      <c r="K15" s="29" t="s">
        <v>926</v>
      </c>
      <c r="M15" s="29" t="s">
        <v>927</v>
      </c>
      <c r="N15" s="29">
        <v>40</v>
      </c>
      <c r="P15" s="29" t="s">
        <v>928</v>
      </c>
      <c r="R15" s="29" t="s">
        <v>929</v>
      </c>
      <c r="S15" s="29">
        <v>44</v>
      </c>
      <c r="U15" s="29" t="s">
        <v>930</v>
      </c>
      <c r="W15" s="29" t="s">
        <v>931</v>
      </c>
      <c r="X15" s="29">
        <v>28</v>
      </c>
      <c r="Z15" s="31" t="s">
        <v>932</v>
      </c>
      <c r="AA15" s="29">
        <v>25</v>
      </c>
      <c r="AB15" s="29" t="s">
        <v>933</v>
      </c>
      <c r="AC15" s="29">
        <v>25</v>
      </c>
      <c r="AD15" s="31" t="s">
        <v>934</v>
      </c>
      <c r="AF15" s="29" t="s">
        <v>935</v>
      </c>
      <c r="AG15" s="29">
        <v>30</v>
      </c>
      <c r="AI15" s="29">
        <v>13</v>
      </c>
      <c r="AJ15" s="29">
        <v>13</v>
      </c>
      <c r="AK15" s="31" t="s">
        <v>936</v>
      </c>
      <c r="AM15" s="31" t="s">
        <v>937</v>
      </c>
    </row>
    <row r="16" spans="1:41">
      <c r="A16" s="29" t="s">
        <v>938</v>
      </c>
      <c r="C16" s="29" t="s">
        <v>939</v>
      </c>
      <c r="D16" s="29">
        <v>30</v>
      </c>
      <c r="E16" s="31"/>
      <c r="F16" s="29" t="s">
        <v>940</v>
      </c>
      <c r="H16" s="29" t="s">
        <v>941</v>
      </c>
      <c r="I16" s="29">
        <v>43</v>
      </c>
      <c r="K16" s="29" t="s">
        <v>942</v>
      </c>
      <c r="M16" s="29" t="s">
        <v>943</v>
      </c>
      <c r="N16" s="29">
        <v>39</v>
      </c>
      <c r="P16" s="29" t="s">
        <v>944</v>
      </c>
      <c r="R16" s="29" t="s">
        <v>945</v>
      </c>
      <c r="S16" s="29">
        <v>41</v>
      </c>
      <c r="U16" s="29" t="s">
        <v>946</v>
      </c>
      <c r="W16" s="29" t="s">
        <v>947</v>
      </c>
      <c r="X16" s="29">
        <v>26</v>
      </c>
      <c r="Z16" s="31" t="s">
        <v>948</v>
      </c>
      <c r="AA16" s="29">
        <v>87</v>
      </c>
      <c r="AB16" s="29" t="s">
        <v>949</v>
      </c>
      <c r="AC16" s="29">
        <v>88</v>
      </c>
      <c r="AD16" s="31" t="s">
        <v>950</v>
      </c>
      <c r="AF16" s="29" t="s">
        <v>951</v>
      </c>
      <c r="AG16" s="29">
        <v>27</v>
      </c>
      <c r="AI16" s="29">
        <v>14</v>
      </c>
      <c r="AJ16" s="29">
        <v>14</v>
      </c>
      <c r="AK16" s="31" t="s">
        <v>952</v>
      </c>
      <c r="AM16" s="31" t="s">
        <v>953</v>
      </c>
    </row>
    <row r="17" spans="1:39">
      <c r="A17" s="29" t="s">
        <v>896</v>
      </c>
      <c r="C17" s="29" t="s">
        <v>954</v>
      </c>
      <c r="D17" s="29">
        <v>30</v>
      </c>
      <c r="E17" s="31"/>
      <c r="F17" s="29" t="s">
        <v>955</v>
      </c>
      <c r="H17" s="29" t="s">
        <v>956</v>
      </c>
      <c r="I17" s="29">
        <v>42</v>
      </c>
      <c r="K17" s="29" t="s">
        <v>957</v>
      </c>
      <c r="M17" s="29" t="s">
        <v>958</v>
      </c>
      <c r="N17" s="29">
        <v>39</v>
      </c>
      <c r="P17" s="29" t="s">
        <v>959</v>
      </c>
      <c r="R17" s="29" t="s">
        <v>960</v>
      </c>
      <c r="S17" s="29">
        <v>38</v>
      </c>
      <c r="U17" s="29" t="s">
        <v>961</v>
      </c>
      <c r="W17" s="29" t="s">
        <v>962</v>
      </c>
      <c r="X17" s="29">
        <v>13</v>
      </c>
      <c r="Z17" s="29" t="s">
        <v>963</v>
      </c>
      <c r="AA17" s="29">
        <v>70</v>
      </c>
      <c r="AB17" s="29" t="s">
        <v>964</v>
      </c>
      <c r="AC17" s="29">
        <v>64</v>
      </c>
      <c r="AD17" s="31" t="s">
        <v>965</v>
      </c>
      <c r="AF17" s="29" t="s">
        <v>966</v>
      </c>
      <c r="AG17" s="29">
        <v>25</v>
      </c>
      <c r="AI17" s="29">
        <v>15</v>
      </c>
      <c r="AJ17" s="29">
        <v>15</v>
      </c>
      <c r="AK17" s="31" t="s">
        <v>967</v>
      </c>
      <c r="AM17" s="31" t="s">
        <v>968</v>
      </c>
    </row>
    <row r="18" spans="1:39">
      <c r="A18" s="29" t="s">
        <v>969</v>
      </c>
      <c r="C18" s="29" t="s">
        <v>970</v>
      </c>
      <c r="D18" s="29">
        <v>28</v>
      </c>
      <c r="E18" s="31"/>
      <c r="F18" s="29" t="s">
        <v>971</v>
      </c>
      <c r="H18" s="29" t="s">
        <v>972</v>
      </c>
      <c r="I18" s="29">
        <v>38</v>
      </c>
      <c r="K18" s="29" t="s">
        <v>973</v>
      </c>
      <c r="M18" s="29" t="s">
        <v>974</v>
      </c>
      <c r="N18" s="29">
        <v>39</v>
      </c>
      <c r="P18" s="29" t="s">
        <v>975</v>
      </c>
      <c r="R18" s="29" t="s">
        <v>976</v>
      </c>
      <c r="S18" s="29">
        <v>31</v>
      </c>
      <c r="U18" s="29" t="s">
        <v>977</v>
      </c>
      <c r="W18" s="29" t="s">
        <v>978</v>
      </c>
      <c r="X18" s="29">
        <v>11</v>
      </c>
      <c r="Z18" s="31" t="s">
        <v>979</v>
      </c>
      <c r="AA18" s="29">
        <v>45</v>
      </c>
      <c r="AB18" s="31" t="s">
        <v>980</v>
      </c>
      <c r="AC18" s="29">
        <v>38</v>
      </c>
      <c r="AD18" s="31" t="s">
        <v>981</v>
      </c>
      <c r="AF18" s="29" t="s">
        <v>982</v>
      </c>
      <c r="AG18" s="29">
        <v>22</v>
      </c>
      <c r="AI18" s="29">
        <v>16</v>
      </c>
      <c r="AJ18" s="29">
        <v>16</v>
      </c>
      <c r="AK18" s="31" t="s">
        <v>983</v>
      </c>
      <c r="AM18" s="31" t="s">
        <v>984</v>
      </c>
    </row>
    <row r="19" spans="1:39">
      <c r="A19" s="29" t="s">
        <v>985</v>
      </c>
      <c r="C19" s="29" t="s">
        <v>986</v>
      </c>
      <c r="D19" s="29">
        <v>26</v>
      </c>
      <c r="E19" s="31"/>
      <c r="F19" s="29" t="s">
        <v>987</v>
      </c>
      <c r="H19" s="29" t="s">
        <v>988</v>
      </c>
      <c r="I19" s="29">
        <v>37</v>
      </c>
      <c r="K19" s="29" t="s">
        <v>989</v>
      </c>
      <c r="M19" s="29" t="s">
        <v>990</v>
      </c>
      <c r="N19" s="29">
        <v>37</v>
      </c>
      <c r="P19" s="29" t="s">
        <v>991</v>
      </c>
      <c r="R19" s="29" t="s">
        <v>992</v>
      </c>
      <c r="S19" s="29">
        <v>25</v>
      </c>
      <c r="U19" s="29" t="s">
        <v>993</v>
      </c>
      <c r="W19" s="29" t="s">
        <v>994</v>
      </c>
      <c r="X19" s="29">
        <v>10</v>
      </c>
      <c r="Z19" s="31" t="s">
        <v>995</v>
      </c>
      <c r="AA19" s="29">
        <v>42</v>
      </c>
      <c r="AB19" s="29" t="s">
        <v>996</v>
      </c>
      <c r="AC19" s="29">
        <v>34</v>
      </c>
      <c r="AD19" s="31" t="s">
        <v>997</v>
      </c>
      <c r="AF19" s="29" t="s">
        <v>998</v>
      </c>
      <c r="AG19" s="29">
        <v>22</v>
      </c>
      <c r="AI19" s="29">
        <v>17</v>
      </c>
      <c r="AJ19" s="29">
        <v>17</v>
      </c>
      <c r="AK19" s="31" t="s">
        <v>999</v>
      </c>
      <c r="AM19" s="31" t="s">
        <v>1000</v>
      </c>
    </row>
    <row r="20" spans="1:39">
      <c r="A20" s="29" t="s">
        <v>1001</v>
      </c>
      <c r="C20" s="29" t="s">
        <v>1002</v>
      </c>
      <c r="D20" s="29">
        <v>26</v>
      </c>
      <c r="E20" s="31"/>
      <c r="F20" s="29" t="s">
        <v>1003</v>
      </c>
      <c r="H20" s="29" t="s">
        <v>1004</v>
      </c>
      <c r="I20" s="29">
        <v>31</v>
      </c>
      <c r="K20" s="29" t="s">
        <v>1005</v>
      </c>
      <c r="M20" s="29" t="s">
        <v>1006</v>
      </c>
      <c r="N20" s="29">
        <v>21</v>
      </c>
      <c r="P20" s="29" t="s">
        <v>1007</v>
      </c>
      <c r="R20" s="29" t="s">
        <v>1008</v>
      </c>
      <c r="S20" s="29">
        <v>37</v>
      </c>
      <c r="U20" s="29" t="s">
        <v>1009</v>
      </c>
      <c r="W20" s="29" t="s">
        <v>1010</v>
      </c>
      <c r="X20" s="29">
        <v>7</v>
      </c>
      <c r="Z20" s="31" t="s">
        <v>1011</v>
      </c>
      <c r="AA20" s="29">
        <v>35</v>
      </c>
      <c r="AB20" s="29" t="s">
        <v>1012</v>
      </c>
      <c r="AC20" s="29">
        <v>30</v>
      </c>
      <c r="AD20" s="31" t="s">
        <v>1013</v>
      </c>
      <c r="AF20" s="29" t="s">
        <v>1014</v>
      </c>
      <c r="AG20" s="29">
        <v>21</v>
      </c>
      <c r="AI20" s="29">
        <v>18</v>
      </c>
      <c r="AJ20" s="29">
        <v>18</v>
      </c>
      <c r="AK20" s="31" t="s">
        <v>1015</v>
      </c>
      <c r="AM20" s="31" t="s">
        <v>1016</v>
      </c>
    </row>
    <row r="21" spans="1:39">
      <c r="A21" s="29" t="s">
        <v>1017</v>
      </c>
      <c r="C21" s="29" t="s">
        <v>1018</v>
      </c>
      <c r="D21" s="29">
        <v>25</v>
      </c>
      <c r="E21" s="31"/>
      <c r="F21" s="29" t="s">
        <v>1019</v>
      </c>
      <c r="H21" s="29" t="s">
        <v>1020</v>
      </c>
      <c r="I21" s="29">
        <v>31</v>
      </c>
      <c r="K21" s="29" t="s">
        <v>1021</v>
      </c>
      <c r="M21" s="29" t="s">
        <v>1022</v>
      </c>
      <c r="N21" s="29">
        <v>15</v>
      </c>
      <c r="P21" s="29" t="s">
        <v>1023</v>
      </c>
      <c r="R21" s="29" t="s">
        <v>1024</v>
      </c>
      <c r="S21" s="29">
        <v>56</v>
      </c>
      <c r="U21" s="29" t="s">
        <v>1025</v>
      </c>
      <c r="W21" s="29" t="s">
        <v>1026</v>
      </c>
      <c r="X21" s="29">
        <v>5</v>
      </c>
      <c r="Z21" s="31" t="s">
        <v>1027</v>
      </c>
      <c r="AA21" s="29">
        <v>24</v>
      </c>
      <c r="AB21" s="29" t="s">
        <v>1028</v>
      </c>
      <c r="AC21" s="29">
        <v>25</v>
      </c>
      <c r="AD21" s="31" t="s">
        <v>1029</v>
      </c>
      <c r="AF21" s="29" t="s">
        <v>1030</v>
      </c>
      <c r="AG21" s="29">
        <v>20</v>
      </c>
      <c r="AI21" s="29">
        <v>19</v>
      </c>
      <c r="AJ21" s="29">
        <v>1</v>
      </c>
      <c r="AK21" s="31" t="s">
        <v>1031</v>
      </c>
      <c r="AM21" s="31" t="s">
        <v>1032</v>
      </c>
    </row>
    <row r="22" spans="1:39">
      <c r="A22" s="29" t="s">
        <v>1033</v>
      </c>
      <c r="C22" s="29" t="s">
        <v>1034</v>
      </c>
      <c r="D22" s="29">
        <v>23</v>
      </c>
      <c r="F22" s="29" t="s">
        <v>1035</v>
      </c>
      <c r="H22" s="29" t="s">
        <v>1036</v>
      </c>
      <c r="I22" s="29">
        <v>31</v>
      </c>
      <c r="K22" s="29" t="s">
        <v>1037</v>
      </c>
      <c r="M22" s="29" t="s">
        <v>1038</v>
      </c>
      <c r="N22" s="29">
        <v>12</v>
      </c>
      <c r="P22" s="29" t="s">
        <v>1039</v>
      </c>
      <c r="R22" s="29" t="s">
        <v>1040</v>
      </c>
      <c r="S22" s="29">
        <v>52</v>
      </c>
      <c r="U22" s="29" t="s">
        <v>1041</v>
      </c>
      <c r="W22" s="29" t="s">
        <v>1042</v>
      </c>
      <c r="X22" s="29">
        <v>5</v>
      </c>
      <c r="Z22" s="31" t="s">
        <v>1043</v>
      </c>
      <c r="AA22" s="29">
        <v>19</v>
      </c>
      <c r="AB22" s="31" t="s">
        <v>1044</v>
      </c>
      <c r="AC22" s="29">
        <v>21</v>
      </c>
      <c r="AD22" s="31" t="s">
        <v>1045</v>
      </c>
      <c r="AF22" s="29" t="s">
        <v>1046</v>
      </c>
      <c r="AG22" s="29">
        <v>20</v>
      </c>
      <c r="AI22" s="29">
        <v>20</v>
      </c>
      <c r="AJ22" s="29">
        <v>2</v>
      </c>
      <c r="AK22" s="31" t="s">
        <v>1047</v>
      </c>
      <c r="AM22" s="31" t="s">
        <v>1048</v>
      </c>
    </row>
    <row r="23" spans="1:39">
      <c r="A23" s="29" t="s">
        <v>1049</v>
      </c>
      <c r="C23" s="29" t="s">
        <v>1050</v>
      </c>
      <c r="D23" s="29">
        <v>21</v>
      </c>
      <c r="F23" s="29" t="s">
        <v>1051</v>
      </c>
      <c r="H23" s="29" t="s">
        <v>1052</v>
      </c>
      <c r="I23" s="29">
        <v>29</v>
      </c>
      <c r="K23" s="29" t="s">
        <v>1053</v>
      </c>
      <c r="M23" s="29" t="s">
        <v>1054</v>
      </c>
      <c r="N23" s="29">
        <v>11</v>
      </c>
      <c r="P23" s="29" t="s">
        <v>1055</v>
      </c>
      <c r="R23" s="29" t="s">
        <v>1056</v>
      </c>
      <c r="S23" s="29">
        <v>22</v>
      </c>
      <c r="U23" s="29" t="s">
        <v>1057</v>
      </c>
      <c r="W23" s="29" t="s">
        <v>1058</v>
      </c>
      <c r="X23" s="29">
        <v>4</v>
      </c>
      <c r="Z23" s="31" t="s">
        <v>1059</v>
      </c>
      <c r="AA23" s="29">
        <v>19</v>
      </c>
      <c r="AB23" s="31" t="s">
        <v>1060</v>
      </c>
      <c r="AC23" s="29">
        <v>17</v>
      </c>
      <c r="AD23" s="31" t="s">
        <v>1061</v>
      </c>
      <c r="AF23" s="29" t="s">
        <v>1062</v>
      </c>
      <c r="AG23" s="29">
        <v>19</v>
      </c>
      <c r="AI23" s="29">
        <v>21</v>
      </c>
      <c r="AJ23" s="29">
        <v>3</v>
      </c>
      <c r="AK23" s="31" t="s">
        <v>1063</v>
      </c>
      <c r="AM23" s="31" t="s">
        <v>1064</v>
      </c>
    </row>
    <row r="24" spans="1:39">
      <c r="A24" s="29" t="s">
        <v>1065</v>
      </c>
      <c r="C24" s="29" t="s">
        <v>1066</v>
      </c>
      <c r="D24" s="29">
        <v>21</v>
      </c>
      <c r="F24" s="29" t="s">
        <v>1067</v>
      </c>
      <c r="H24" s="29" t="s">
        <v>1068</v>
      </c>
      <c r="I24" s="29">
        <v>29</v>
      </c>
      <c r="K24" s="29" t="s">
        <v>1069</v>
      </c>
      <c r="M24" s="29" t="s">
        <v>1070</v>
      </c>
      <c r="N24" s="29">
        <v>10</v>
      </c>
      <c r="P24" s="29" t="s">
        <v>1071</v>
      </c>
      <c r="R24" s="29" t="s">
        <v>1072</v>
      </c>
      <c r="S24" s="29">
        <v>16</v>
      </c>
      <c r="U24" s="29" t="s">
        <v>1073</v>
      </c>
      <c r="W24" s="29" t="s">
        <v>1074</v>
      </c>
      <c r="X24" s="29">
        <v>4</v>
      </c>
      <c r="Z24" s="31" t="s">
        <v>1075</v>
      </c>
      <c r="AA24" s="29">
        <v>24</v>
      </c>
      <c r="AB24" s="29" t="s">
        <v>1076</v>
      </c>
      <c r="AC24" s="29">
        <v>24</v>
      </c>
      <c r="AD24" s="31" t="s">
        <v>1077</v>
      </c>
      <c r="AF24" s="29" t="s">
        <v>1078</v>
      </c>
      <c r="AG24" s="29">
        <v>14</v>
      </c>
      <c r="AI24" s="29">
        <v>22</v>
      </c>
      <c r="AJ24" s="29">
        <v>4</v>
      </c>
      <c r="AK24" s="31" t="s">
        <v>1079</v>
      </c>
      <c r="AM24" s="31" t="s">
        <v>1080</v>
      </c>
    </row>
    <row r="25" spans="1:39">
      <c r="A25" s="29" t="s">
        <v>1081</v>
      </c>
      <c r="C25" s="29" t="s">
        <v>1082</v>
      </c>
      <c r="D25" s="29">
        <v>18</v>
      </c>
      <c r="F25" s="29" t="s">
        <v>1083</v>
      </c>
      <c r="H25" s="29" t="s">
        <v>1084</v>
      </c>
      <c r="I25" s="29">
        <v>24</v>
      </c>
      <c r="K25" s="29" t="s">
        <v>1085</v>
      </c>
      <c r="M25" s="29" t="s">
        <v>1086</v>
      </c>
      <c r="N25" s="29">
        <v>8</v>
      </c>
      <c r="P25" s="29" t="s">
        <v>1087</v>
      </c>
      <c r="R25" s="29" t="s">
        <v>1088</v>
      </c>
      <c r="S25" s="29">
        <v>15</v>
      </c>
      <c r="U25" s="29" t="s">
        <v>1089</v>
      </c>
      <c r="W25" s="29" t="s">
        <v>1090</v>
      </c>
      <c r="X25" s="29">
        <v>1</v>
      </c>
      <c r="Z25" s="31" t="s">
        <v>1091</v>
      </c>
      <c r="AA25" s="29">
        <v>23</v>
      </c>
      <c r="AB25" s="29" t="s">
        <v>1092</v>
      </c>
      <c r="AC25" s="29">
        <v>23</v>
      </c>
      <c r="AD25" s="31" t="s">
        <v>1093</v>
      </c>
      <c r="AF25" s="29" t="s">
        <v>1094</v>
      </c>
      <c r="AG25" s="29">
        <v>14</v>
      </c>
      <c r="AI25" s="29">
        <v>23</v>
      </c>
      <c r="AJ25" s="29">
        <v>5</v>
      </c>
      <c r="AK25" s="31" t="s">
        <v>1095</v>
      </c>
      <c r="AM25" s="31" t="s">
        <v>1096</v>
      </c>
    </row>
    <row r="26" spans="1:39">
      <c r="A26" s="29" t="s">
        <v>1097</v>
      </c>
      <c r="C26" s="29" t="s">
        <v>1098</v>
      </c>
      <c r="D26" s="29">
        <v>18</v>
      </c>
      <c r="F26" s="29" t="s">
        <v>1099</v>
      </c>
      <c r="H26" s="29" t="s">
        <v>1100</v>
      </c>
      <c r="I26" s="29">
        <v>21</v>
      </c>
      <c r="K26" s="29" t="s">
        <v>1101</v>
      </c>
      <c r="M26" s="29" t="s">
        <v>1102</v>
      </c>
      <c r="N26" s="29">
        <v>6</v>
      </c>
      <c r="P26" s="29" t="s">
        <v>1103</v>
      </c>
      <c r="R26" s="29" t="s">
        <v>1104</v>
      </c>
      <c r="S26" s="29">
        <v>9</v>
      </c>
      <c r="U26" s="29" t="s">
        <v>1105</v>
      </c>
      <c r="W26" s="29" t="s">
        <v>1106</v>
      </c>
      <c r="Z26" s="31" t="s">
        <v>1107</v>
      </c>
      <c r="AA26" s="29">
        <v>8</v>
      </c>
      <c r="AB26" s="29" t="s">
        <v>1108</v>
      </c>
      <c r="AC26" s="29">
        <v>7</v>
      </c>
      <c r="AD26" s="31" t="s">
        <v>1109</v>
      </c>
      <c r="AF26" s="29" t="s">
        <v>1110</v>
      </c>
      <c r="AG26" s="29">
        <v>12</v>
      </c>
      <c r="AI26" s="29">
        <v>24</v>
      </c>
      <c r="AJ26" s="29">
        <v>6</v>
      </c>
      <c r="AK26" s="31" t="s">
        <v>1111</v>
      </c>
      <c r="AM26" s="31" t="s">
        <v>1112</v>
      </c>
    </row>
    <row r="27" spans="1:39">
      <c r="A27" s="29" t="s">
        <v>1113</v>
      </c>
      <c r="C27" s="29" t="s">
        <v>1114</v>
      </c>
      <c r="D27" s="29">
        <v>15</v>
      </c>
      <c r="E27" s="29">
        <f>AVERAGE(D3:D27)</f>
        <v>44.12</v>
      </c>
      <c r="F27" s="29" t="s">
        <v>1115</v>
      </c>
      <c r="H27" s="29" t="s">
        <v>1116</v>
      </c>
      <c r="I27" s="29">
        <v>20</v>
      </c>
      <c r="J27" s="29">
        <f>AVERAGE(I3:I27)</f>
        <v>45.68</v>
      </c>
      <c r="K27" s="29" t="s">
        <v>1117</v>
      </c>
      <c r="M27" s="29" t="s">
        <v>1118</v>
      </c>
      <c r="N27" s="29">
        <v>6</v>
      </c>
      <c r="O27" s="29">
        <f>AVERAGE(N3:N27)</f>
        <v>49.32</v>
      </c>
      <c r="P27" s="29" t="s">
        <v>1119</v>
      </c>
      <c r="R27" s="29" t="s">
        <v>1120</v>
      </c>
      <c r="S27" s="29">
        <v>6</v>
      </c>
      <c r="T27" s="29">
        <f>AVERAGE(S3:S27)</f>
        <v>53.36</v>
      </c>
      <c r="U27" s="29" t="s">
        <v>1121</v>
      </c>
      <c r="W27" s="29" t="s">
        <v>1122</v>
      </c>
      <c r="Y27" s="29">
        <f>AVERAGE(X3:X27)</f>
        <v>55.739130434782609</v>
      </c>
      <c r="Z27" s="31" t="s">
        <v>1123</v>
      </c>
      <c r="AA27" s="29">
        <v>37</v>
      </c>
      <c r="AB27" s="29" t="s">
        <v>1124</v>
      </c>
      <c r="AC27" s="29">
        <v>24</v>
      </c>
      <c r="AD27" s="31" t="s">
        <v>1125</v>
      </c>
      <c r="AF27" s="29" t="s">
        <v>1126</v>
      </c>
      <c r="AG27" s="29">
        <v>12</v>
      </c>
      <c r="AH27" s="29">
        <f>AVERAGE(AG3:AG27)</f>
        <v>45.24</v>
      </c>
      <c r="AI27" s="29">
        <v>25</v>
      </c>
      <c r="AJ27" s="29">
        <v>7</v>
      </c>
      <c r="AK27" s="31" t="s">
        <v>1127</v>
      </c>
      <c r="AM27" s="31" t="s">
        <v>1128</v>
      </c>
    </row>
    <row r="28" spans="1:39">
      <c r="Z28" s="31"/>
      <c r="AA28" s="29">
        <f>AVERAGE(AA3:AA27)</f>
        <v>53.92</v>
      </c>
      <c r="AC28" s="29">
        <f>AVERAGE(AC3:AC27)</f>
        <v>53.52</v>
      </c>
      <c r="AI28" s="29">
        <v>26</v>
      </c>
      <c r="AJ28" s="29">
        <v>8</v>
      </c>
      <c r="AK28" s="31" t="s">
        <v>1129</v>
      </c>
      <c r="AM28" s="31" t="s">
        <v>1130</v>
      </c>
    </row>
    <row r="29" spans="1:39">
      <c r="Z29" s="31"/>
      <c r="AI29" s="29">
        <v>27</v>
      </c>
      <c r="AJ29" s="29">
        <v>9</v>
      </c>
      <c r="AK29" s="31" t="s">
        <v>1131</v>
      </c>
      <c r="AM29" s="31" t="s">
        <v>1132</v>
      </c>
    </row>
    <row r="30" spans="1:39">
      <c r="Z30" s="31"/>
      <c r="AI30" s="29">
        <v>28</v>
      </c>
      <c r="AJ30" s="29">
        <v>10</v>
      </c>
      <c r="AK30" s="29" t="s">
        <v>1133</v>
      </c>
      <c r="AM30" s="31" t="s">
        <v>1134</v>
      </c>
    </row>
    <row r="31" spans="1:39">
      <c r="AI31" s="29">
        <v>29</v>
      </c>
      <c r="AJ31" s="29">
        <v>11</v>
      </c>
      <c r="AK31" s="31" t="s">
        <v>1135</v>
      </c>
      <c r="AM31" s="31" t="s">
        <v>1136</v>
      </c>
    </row>
    <row r="32" spans="1:39">
      <c r="AI32" s="29">
        <v>30</v>
      </c>
      <c r="AJ32" s="29">
        <v>12</v>
      </c>
      <c r="AK32" s="31" t="s">
        <v>1137</v>
      </c>
      <c r="AM32" s="31" t="s">
        <v>1138</v>
      </c>
    </row>
    <row r="33" spans="35:39">
      <c r="AI33" s="29">
        <v>31</v>
      </c>
      <c r="AJ33" s="29">
        <v>13</v>
      </c>
      <c r="AK33" s="31" t="s">
        <v>1139</v>
      </c>
      <c r="AM33" s="31" t="s">
        <v>1140</v>
      </c>
    </row>
    <row r="34" spans="35:39">
      <c r="AI34" s="29">
        <v>32</v>
      </c>
      <c r="AJ34" s="29">
        <v>14</v>
      </c>
      <c r="AK34" s="29" t="s">
        <v>1141</v>
      </c>
      <c r="AM34" s="31" t="s">
        <v>1142</v>
      </c>
    </row>
    <row r="35" spans="35:39">
      <c r="AI35" s="29">
        <v>33</v>
      </c>
      <c r="AJ35" s="29">
        <v>15</v>
      </c>
      <c r="AK35" s="31" t="s">
        <v>1143</v>
      </c>
      <c r="AM35" s="31" t="s">
        <v>1144</v>
      </c>
    </row>
    <row r="36" spans="35:39">
      <c r="AI36" s="29">
        <v>34</v>
      </c>
      <c r="AJ36" s="29">
        <v>16</v>
      </c>
      <c r="AK36" s="29" t="s">
        <v>1145</v>
      </c>
      <c r="AM36" s="31" t="s">
        <v>1146</v>
      </c>
    </row>
    <row r="37" spans="35:39">
      <c r="AI37" s="29">
        <v>35</v>
      </c>
      <c r="AJ37" s="29">
        <v>17</v>
      </c>
      <c r="AK37" s="31" t="s">
        <v>1147</v>
      </c>
      <c r="AM37" s="31" t="s">
        <v>1148</v>
      </c>
    </row>
    <row r="38" spans="35:39">
      <c r="AI38" s="29">
        <v>36</v>
      </c>
      <c r="AJ38" s="29">
        <v>18</v>
      </c>
      <c r="AK38" s="29" t="s">
        <v>1149</v>
      </c>
      <c r="AM38" s="31" t="s">
        <v>1150</v>
      </c>
    </row>
    <row r="39" spans="35:39">
      <c r="AI39" s="29">
        <v>37</v>
      </c>
      <c r="AJ39" s="29">
        <v>1</v>
      </c>
      <c r="AK39" s="31" t="s">
        <v>1151</v>
      </c>
      <c r="AM39" s="31" t="s">
        <v>1152</v>
      </c>
    </row>
    <row r="40" spans="35:39">
      <c r="AI40" s="29">
        <v>38</v>
      </c>
      <c r="AJ40" s="29">
        <v>2</v>
      </c>
      <c r="AK40" s="31" t="s">
        <v>1153</v>
      </c>
      <c r="AM40" s="31" t="s">
        <v>1154</v>
      </c>
    </row>
    <row r="41" spans="35:39">
      <c r="AI41" s="29">
        <v>39</v>
      </c>
      <c r="AJ41" s="29">
        <v>3</v>
      </c>
      <c r="AK41" s="31" t="s">
        <v>1155</v>
      </c>
      <c r="AM41" s="31" t="s">
        <v>1156</v>
      </c>
    </row>
    <row r="42" spans="35:39">
      <c r="AI42" s="29">
        <v>40</v>
      </c>
      <c r="AJ42" s="29">
        <v>4</v>
      </c>
      <c r="AK42" s="29" t="s">
        <v>1157</v>
      </c>
      <c r="AM42" s="31" t="s">
        <v>1158</v>
      </c>
    </row>
    <row r="43" spans="35:39">
      <c r="AI43" s="29">
        <v>41</v>
      </c>
      <c r="AJ43" s="29">
        <v>5</v>
      </c>
      <c r="AK43" s="31" t="s">
        <v>1159</v>
      </c>
      <c r="AM43" s="31" t="s">
        <v>1160</v>
      </c>
    </row>
    <row r="44" spans="35:39">
      <c r="AI44" s="29">
        <v>42</v>
      </c>
      <c r="AJ44" s="29">
        <v>6</v>
      </c>
      <c r="AK44" s="29" t="s">
        <v>1161</v>
      </c>
      <c r="AM44" s="31" t="s">
        <v>1162</v>
      </c>
    </row>
    <row r="45" spans="35:39">
      <c r="AI45" s="29">
        <v>43</v>
      </c>
      <c r="AJ45" s="29">
        <v>7</v>
      </c>
      <c r="AK45" s="31" t="s">
        <v>1163</v>
      </c>
      <c r="AM45" s="31" t="s">
        <v>1164</v>
      </c>
    </row>
    <row r="46" spans="35:39">
      <c r="AI46" s="29">
        <v>44</v>
      </c>
      <c r="AJ46" s="29">
        <v>8</v>
      </c>
      <c r="AK46" s="29" t="s">
        <v>1165</v>
      </c>
      <c r="AM46" s="31" t="s">
        <v>1166</v>
      </c>
    </row>
    <row r="47" spans="35:39">
      <c r="AI47" s="29">
        <v>45</v>
      </c>
      <c r="AJ47" s="29">
        <v>9</v>
      </c>
      <c r="AK47" s="31" t="s">
        <v>1167</v>
      </c>
      <c r="AM47" s="31" t="s">
        <v>1168</v>
      </c>
    </row>
    <row r="48" spans="35:39">
      <c r="AI48" s="29">
        <v>46</v>
      </c>
      <c r="AJ48" s="29">
        <v>10</v>
      </c>
      <c r="AK48" s="31" t="s">
        <v>1169</v>
      </c>
      <c r="AM48" s="31" t="s">
        <v>1170</v>
      </c>
    </row>
    <row r="49" spans="35:39">
      <c r="AI49" s="29">
        <v>47</v>
      </c>
      <c r="AJ49" s="29">
        <v>11</v>
      </c>
      <c r="AK49" s="31" t="s">
        <v>1171</v>
      </c>
      <c r="AM49" s="31" t="s">
        <v>1172</v>
      </c>
    </row>
    <row r="50" spans="35:39">
      <c r="AI50" s="29">
        <v>48</v>
      </c>
      <c r="AJ50" s="29">
        <v>12</v>
      </c>
      <c r="AK50" s="29" t="s">
        <v>1173</v>
      </c>
      <c r="AM50" s="31" t="s">
        <v>1174</v>
      </c>
    </row>
    <row r="51" spans="35:39">
      <c r="AI51" s="29">
        <v>49</v>
      </c>
      <c r="AJ51" s="29">
        <v>13</v>
      </c>
      <c r="AK51" s="31" t="s">
        <v>1175</v>
      </c>
      <c r="AM51" s="31" t="s">
        <v>1176</v>
      </c>
    </row>
    <row r="52" spans="35:39">
      <c r="AI52" s="29">
        <v>50</v>
      </c>
      <c r="AJ52" s="29">
        <v>14</v>
      </c>
      <c r="AK52" s="29" t="s">
        <v>1177</v>
      </c>
      <c r="AM52" s="31" t="s">
        <v>1178</v>
      </c>
    </row>
    <row r="53" spans="35:39">
      <c r="AI53" s="29">
        <v>51</v>
      </c>
      <c r="AJ53" s="29">
        <v>15</v>
      </c>
      <c r="AK53" s="31" t="s">
        <v>1179</v>
      </c>
      <c r="AM53" s="31" t="s">
        <v>1180</v>
      </c>
    </row>
    <row r="54" spans="35:39">
      <c r="AI54" s="29">
        <v>52</v>
      </c>
      <c r="AJ54" s="29">
        <v>16</v>
      </c>
      <c r="AK54" s="31" t="s">
        <v>1181</v>
      </c>
      <c r="AM54" s="31" t="s">
        <v>1182</v>
      </c>
    </row>
    <row r="55" spans="35:39">
      <c r="AI55" s="29">
        <v>53</v>
      </c>
      <c r="AJ55" s="29">
        <v>17</v>
      </c>
      <c r="AK55" s="31" t="s">
        <v>1183</v>
      </c>
      <c r="AM55" s="31" t="s">
        <v>1184</v>
      </c>
    </row>
    <row r="56" spans="35:39">
      <c r="AI56" s="29">
        <v>54</v>
      </c>
      <c r="AJ56" s="29">
        <v>18</v>
      </c>
      <c r="AK56" s="31" t="s">
        <v>1185</v>
      </c>
      <c r="AM56" s="31" t="s">
        <v>1186</v>
      </c>
    </row>
    <row r="57" spans="35:39">
      <c r="AI57" s="29">
        <v>55</v>
      </c>
      <c r="AJ57" s="29">
        <v>1</v>
      </c>
      <c r="AK57" s="31" t="s">
        <v>1187</v>
      </c>
      <c r="AM57" s="31" t="s">
        <v>1188</v>
      </c>
    </row>
    <row r="58" spans="35:39">
      <c r="AI58" s="29">
        <v>56</v>
      </c>
      <c r="AJ58" s="29">
        <v>2</v>
      </c>
      <c r="AK58" s="31" t="s">
        <v>1189</v>
      </c>
      <c r="AM58" s="31" t="s">
        <v>1190</v>
      </c>
    </row>
    <row r="59" spans="35:39">
      <c r="AI59" s="29">
        <v>57</v>
      </c>
      <c r="AJ59" s="29">
        <v>3</v>
      </c>
      <c r="AK59" s="31" t="s">
        <v>1191</v>
      </c>
      <c r="AM59" s="31" t="s">
        <v>1192</v>
      </c>
    </row>
    <row r="60" spans="35:39">
      <c r="AI60" s="29">
        <v>58</v>
      </c>
      <c r="AJ60" s="29">
        <v>4</v>
      </c>
      <c r="AK60" s="31" t="s">
        <v>1193</v>
      </c>
      <c r="AM60" s="31" t="s">
        <v>1194</v>
      </c>
    </row>
    <row r="61" spans="35:39">
      <c r="AI61" s="29">
        <v>59</v>
      </c>
      <c r="AJ61" s="29">
        <v>5</v>
      </c>
      <c r="AK61" s="31" t="s">
        <v>1195</v>
      </c>
      <c r="AM61" s="31" t="s">
        <v>1196</v>
      </c>
    </row>
    <row r="62" spans="35:39">
      <c r="AI62" s="29">
        <v>60</v>
      </c>
      <c r="AJ62" s="29">
        <v>6</v>
      </c>
      <c r="AK62" s="31" t="s">
        <v>1197</v>
      </c>
      <c r="AM62" s="31" t="s">
        <v>1198</v>
      </c>
    </row>
    <row r="63" spans="35:39">
      <c r="AI63" s="29">
        <v>61</v>
      </c>
      <c r="AJ63" s="29">
        <v>7</v>
      </c>
      <c r="AK63" s="31" t="s">
        <v>1199</v>
      </c>
      <c r="AM63" s="31" t="s">
        <v>1200</v>
      </c>
    </row>
    <row r="64" spans="35:39">
      <c r="AI64" s="29">
        <v>62</v>
      </c>
      <c r="AJ64" s="29">
        <v>8</v>
      </c>
      <c r="AK64" s="31" t="s">
        <v>1201</v>
      </c>
      <c r="AM64" s="31" t="s">
        <v>1202</v>
      </c>
    </row>
    <row r="65" spans="35:39">
      <c r="AI65" s="29">
        <v>63</v>
      </c>
      <c r="AJ65" s="29">
        <v>9</v>
      </c>
      <c r="AK65" s="31" t="s">
        <v>1203</v>
      </c>
      <c r="AM65" s="31" t="s">
        <v>1204</v>
      </c>
    </row>
    <row r="66" spans="35:39">
      <c r="AI66" s="29">
        <v>64</v>
      </c>
      <c r="AJ66" s="29">
        <v>10</v>
      </c>
      <c r="AK66" s="31" t="s">
        <v>1205</v>
      </c>
      <c r="AM66" s="31" t="s">
        <v>1206</v>
      </c>
    </row>
    <row r="67" spans="35:39">
      <c r="AI67" s="29">
        <v>65</v>
      </c>
      <c r="AJ67" s="29">
        <v>11</v>
      </c>
      <c r="AK67" s="31" t="s">
        <v>1207</v>
      </c>
      <c r="AM67" s="31" t="s">
        <v>1208</v>
      </c>
    </row>
    <row r="68" spans="35:39">
      <c r="AI68" s="29">
        <v>66</v>
      </c>
      <c r="AJ68" s="29">
        <v>12</v>
      </c>
      <c r="AK68" s="31" t="s">
        <v>1209</v>
      </c>
      <c r="AM68" s="31" t="s">
        <v>1210</v>
      </c>
    </row>
    <row r="69" spans="35:39">
      <c r="AI69" s="29">
        <v>67</v>
      </c>
      <c r="AJ69" s="29">
        <v>13</v>
      </c>
      <c r="AK69" s="31" t="s">
        <v>1211</v>
      </c>
      <c r="AM69" s="31" t="s">
        <v>1212</v>
      </c>
    </row>
    <row r="70" spans="35:39">
      <c r="AI70" s="29">
        <v>68</v>
      </c>
      <c r="AJ70" s="29">
        <v>14</v>
      </c>
      <c r="AK70" s="31" t="s">
        <v>1213</v>
      </c>
      <c r="AM70" s="31" t="s">
        <v>1214</v>
      </c>
    </row>
    <row r="71" spans="35:39">
      <c r="AI71" s="29">
        <v>69</v>
      </c>
      <c r="AJ71" s="29">
        <v>15</v>
      </c>
      <c r="AK71" s="31" t="s">
        <v>1215</v>
      </c>
      <c r="AM71" s="31" t="s">
        <v>1216</v>
      </c>
    </row>
    <row r="72" spans="35:39">
      <c r="AI72" s="29">
        <v>70</v>
      </c>
      <c r="AJ72" s="29">
        <v>16</v>
      </c>
      <c r="AK72" s="31" t="s">
        <v>1217</v>
      </c>
      <c r="AM72" s="31" t="s">
        <v>1218</v>
      </c>
    </row>
    <row r="73" spans="35:39">
      <c r="AI73" s="29">
        <v>71</v>
      </c>
      <c r="AJ73" s="29">
        <v>17</v>
      </c>
      <c r="AK73" s="31" t="s">
        <v>1219</v>
      </c>
      <c r="AM73" s="31" t="s">
        <v>1220</v>
      </c>
    </row>
    <row r="74" spans="35:39">
      <c r="AI74" s="29">
        <v>72</v>
      </c>
      <c r="AJ74" s="29">
        <v>18</v>
      </c>
      <c r="AK74" s="31" t="s">
        <v>1221</v>
      </c>
      <c r="AM74" s="31" t="s">
        <v>1222</v>
      </c>
    </row>
    <row r="75" spans="35:39">
      <c r="AI75" s="29">
        <v>73</v>
      </c>
      <c r="AJ75" s="29">
        <v>1</v>
      </c>
      <c r="AK75" s="31" t="s">
        <v>1223</v>
      </c>
      <c r="AM75" s="31" t="s">
        <v>1224</v>
      </c>
    </row>
    <row r="76" spans="35:39">
      <c r="AI76" s="29">
        <v>74</v>
      </c>
      <c r="AJ76" s="29">
        <v>2</v>
      </c>
      <c r="AK76" s="31" t="s">
        <v>1225</v>
      </c>
      <c r="AM76" s="31" t="s">
        <v>1226</v>
      </c>
    </row>
    <row r="77" spans="35:39">
      <c r="AI77" s="29">
        <v>75</v>
      </c>
      <c r="AJ77" s="29">
        <v>3</v>
      </c>
      <c r="AK77" s="31" t="s">
        <v>1227</v>
      </c>
      <c r="AM77" s="31" t="s">
        <v>1228</v>
      </c>
    </row>
    <row r="78" spans="35:39">
      <c r="AI78" s="29">
        <v>76</v>
      </c>
      <c r="AJ78" s="29">
        <v>4</v>
      </c>
      <c r="AK78" s="31" t="s">
        <v>1229</v>
      </c>
      <c r="AM78" s="31" t="s">
        <v>1230</v>
      </c>
    </row>
    <row r="79" spans="35:39">
      <c r="AI79" s="29">
        <v>77</v>
      </c>
      <c r="AJ79" s="29">
        <v>5</v>
      </c>
      <c r="AK79" s="31" t="s">
        <v>1231</v>
      </c>
      <c r="AM79" s="31" t="s">
        <v>1232</v>
      </c>
    </row>
    <row r="80" spans="35:39">
      <c r="AI80" s="29">
        <v>78</v>
      </c>
      <c r="AJ80" s="29">
        <v>6</v>
      </c>
      <c r="AK80" s="31" t="s">
        <v>1233</v>
      </c>
      <c r="AM80" s="31" t="s">
        <v>1234</v>
      </c>
    </row>
    <row r="81" spans="35:39">
      <c r="AI81" s="29">
        <v>79</v>
      </c>
      <c r="AJ81" s="29">
        <v>7</v>
      </c>
      <c r="AK81" s="31" t="s">
        <v>1235</v>
      </c>
      <c r="AM81" s="31" t="s">
        <v>1236</v>
      </c>
    </row>
    <row r="82" spans="35:39">
      <c r="AI82" s="29">
        <v>80</v>
      </c>
      <c r="AJ82" s="29">
        <v>8</v>
      </c>
      <c r="AK82" s="31" t="s">
        <v>1237</v>
      </c>
      <c r="AM82" s="31" t="s">
        <v>1238</v>
      </c>
    </row>
    <row r="83" spans="35:39">
      <c r="AI83" s="29">
        <v>81</v>
      </c>
      <c r="AJ83" s="29">
        <v>9</v>
      </c>
      <c r="AK83" s="31" t="s">
        <v>1239</v>
      </c>
      <c r="AM83" s="31" t="s">
        <v>1240</v>
      </c>
    </row>
    <row r="84" spans="35:39">
      <c r="AI84" s="29">
        <v>82</v>
      </c>
      <c r="AJ84" s="29">
        <v>10</v>
      </c>
      <c r="AK84" s="31" t="s">
        <v>1241</v>
      </c>
      <c r="AM84" s="31" t="s">
        <v>1242</v>
      </c>
    </row>
    <row r="85" spans="35:39">
      <c r="AI85" s="29">
        <v>83</v>
      </c>
      <c r="AJ85" s="29">
        <v>11</v>
      </c>
      <c r="AK85" s="31" t="s">
        <v>1243</v>
      </c>
      <c r="AM85" s="31" t="s">
        <v>1244</v>
      </c>
    </row>
    <row r="86" spans="35:39">
      <c r="AI86" s="29">
        <v>84</v>
      </c>
      <c r="AJ86" s="29">
        <v>12</v>
      </c>
      <c r="AK86" s="31" t="s">
        <v>1245</v>
      </c>
      <c r="AM86" s="31" t="s">
        <v>1246</v>
      </c>
    </row>
    <row r="87" spans="35:39">
      <c r="AI87" s="29">
        <v>85</v>
      </c>
      <c r="AJ87" s="29">
        <v>13</v>
      </c>
      <c r="AK87" s="31" t="s">
        <v>1247</v>
      </c>
      <c r="AM87" s="31" t="s">
        <v>1248</v>
      </c>
    </row>
    <row r="88" spans="35:39">
      <c r="AI88" s="29">
        <v>86</v>
      </c>
      <c r="AJ88" s="29">
        <v>14</v>
      </c>
      <c r="AK88" s="31" t="s">
        <v>1249</v>
      </c>
      <c r="AM88" s="31" t="s">
        <v>1250</v>
      </c>
    </row>
    <row r="89" spans="35:39">
      <c r="AI89" s="29">
        <v>87</v>
      </c>
      <c r="AJ89" s="29">
        <v>15</v>
      </c>
      <c r="AK89" s="31" t="s">
        <v>1251</v>
      </c>
      <c r="AM89" s="31" t="s">
        <v>1252</v>
      </c>
    </row>
    <row r="90" spans="35:39">
      <c r="AI90" s="29">
        <v>88</v>
      </c>
      <c r="AJ90" s="29">
        <v>16</v>
      </c>
      <c r="AK90" s="31" t="s">
        <v>1253</v>
      </c>
      <c r="AM90" s="31" t="s">
        <v>1254</v>
      </c>
    </row>
    <row r="91" spans="35:39">
      <c r="AI91" s="29">
        <v>89</v>
      </c>
      <c r="AJ91" s="29">
        <v>17</v>
      </c>
      <c r="AK91" s="31" t="s">
        <v>1255</v>
      </c>
      <c r="AM91" s="31" t="s">
        <v>1256</v>
      </c>
    </row>
    <row r="92" spans="35:39">
      <c r="AI92" s="29">
        <v>90</v>
      </c>
      <c r="AJ92" s="29">
        <v>18</v>
      </c>
      <c r="AK92" s="31" t="s">
        <v>1257</v>
      </c>
      <c r="AM92" s="31" t="s">
        <v>1258</v>
      </c>
    </row>
    <row r="93" spans="35:39">
      <c r="AI93" s="29">
        <v>91</v>
      </c>
      <c r="AJ93" s="29">
        <v>1</v>
      </c>
      <c r="AK93" s="29" t="s">
        <v>1259</v>
      </c>
      <c r="AM93" s="29" t="s">
        <v>1260</v>
      </c>
    </row>
    <row r="94" spans="35:39">
      <c r="AI94" s="29">
        <v>92</v>
      </c>
      <c r="AJ94" s="29">
        <v>2</v>
      </c>
      <c r="AK94" s="29" t="s">
        <v>1261</v>
      </c>
      <c r="AM94" s="31" t="s">
        <v>1262</v>
      </c>
    </row>
    <row r="95" spans="35:39">
      <c r="AI95" s="29">
        <v>93</v>
      </c>
      <c r="AJ95" s="29">
        <v>3</v>
      </c>
      <c r="AK95" s="29" t="s">
        <v>1263</v>
      </c>
      <c r="AM95" s="31" t="s">
        <v>1264</v>
      </c>
    </row>
    <row r="96" spans="35:39">
      <c r="AI96" s="29">
        <v>94</v>
      </c>
      <c r="AJ96" s="29">
        <v>4</v>
      </c>
      <c r="AK96" s="29" t="s">
        <v>1265</v>
      </c>
      <c r="AM96" s="31" t="s">
        <v>1266</v>
      </c>
    </row>
    <row r="97" spans="35:39">
      <c r="AI97" s="29">
        <v>95</v>
      </c>
      <c r="AJ97" s="29">
        <v>5</v>
      </c>
      <c r="AK97" s="29" t="s">
        <v>1267</v>
      </c>
      <c r="AM97" s="31" t="s">
        <v>1268</v>
      </c>
    </row>
    <row r="98" spans="35:39">
      <c r="AI98" s="29">
        <v>96</v>
      </c>
      <c r="AJ98" s="29">
        <v>6</v>
      </c>
      <c r="AK98" s="29" t="s">
        <v>1269</v>
      </c>
      <c r="AM98" s="31" t="s">
        <v>1270</v>
      </c>
    </row>
    <row r="99" spans="35:39">
      <c r="AI99" s="29">
        <v>97</v>
      </c>
      <c r="AJ99" s="29">
        <v>7</v>
      </c>
      <c r="AK99" s="29" t="s">
        <v>1271</v>
      </c>
      <c r="AM99" s="31" t="s">
        <v>1272</v>
      </c>
    </row>
    <row r="100" spans="35:39">
      <c r="AI100" s="29">
        <v>98</v>
      </c>
      <c r="AJ100" s="29">
        <v>8</v>
      </c>
      <c r="AK100" s="29" t="s">
        <v>1273</v>
      </c>
      <c r="AM100" s="31" t="s">
        <v>1274</v>
      </c>
    </row>
    <row r="101" spans="35:39">
      <c r="AI101" s="29">
        <v>99</v>
      </c>
      <c r="AJ101" s="29">
        <v>9</v>
      </c>
      <c r="AK101" s="29" t="s">
        <v>1275</v>
      </c>
      <c r="AM101" s="31" t="s">
        <v>1276</v>
      </c>
    </row>
    <row r="102" spans="35:39">
      <c r="AI102" s="29">
        <v>100</v>
      </c>
      <c r="AJ102" s="29">
        <v>10</v>
      </c>
      <c r="AK102" s="29" t="s">
        <v>1277</v>
      </c>
      <c r="AM102" s="31" t="s">
        <v>1278</v>
      </c>
    </row>
    <row r="103" spans="35:39">
      <c r="AI103" s="29">
        <v>101</v>
      </c>
      <c r="AJ103" s="29">
        <v>11</v>
      </c>
      <c r="AK103" s="29" t="s">
        <v>1279</v>
      </c>
      <c r="AM103" s="31" t="s">
        <v>1280</v>
      </c>
    </row>
    <row r="104" spans="35:39">
      <c r="AI104" s="29">
        <v>102</v>
      </c>
      <c r="AJ104" s="29">
        <v>12</v>
      </c>
      <c r="AK104" s="29" t="s">
        <v>1281</v>
      </c>
      <c r="AM104" s="31" t="s">
        <v>1282</v>
      </c>
    </row>
    <row r="105" spans="35:39">
      <c r="AI105" s="29">
        <v>103</v>
      </c>
      <c r="AJ105" s="29">
        <v>13</v>
      </c>
      <c r="AK105" s="29" t="s">
        <v>1283</v>
      </c>
      <c r="AM105" s="31" t="s">
        <v>1284</v>
      </c>
    </row>
    <row r="106" spans="35:39">
      <c r="AI106" s="29">
        <v>104</v>
      </c>
      <c r="AJ106" s="29">
        <v>14</v>
      </c>
      <c r="AK106" s="29" t="s">
        <v>1285</v>
      </c>
      <c r="AM106" s="31" t="s">
        <v>1286</v>
      </c>
    </row>
    <row r="107" spans="35:39">
      <c r="AI107" s="29">
        <v>105</v>
      </c>
      <c r="AJ107" s="29">
        <v>15</v>
      </c>
      <c r="AK107" s="29" t="s">
        <v>1287</v>
      </c>
      <c r="AM107" s="31" t="s">
        <v>1288</v>
      </c>
    </row>
    <row r="108" spans="35:39">
      <c r="AI108" s="29">
        <v>106</v>
      </c>
      <c r="AJ108" s="29">
        <v>16</v>
      </c>
      <c r="AK108" s="29" t="s">
        <v>1289</v>
      </c>
      <c r="AM108" s="31" t="s">
        <v>1290</v>
      </c>
    </row>
    <row r="109" spans="35:39">
      <c r="AI109" s="29">
        <v>107</v>
      </c>
      <c r="AJ109" s="29">
        <v>17</v>
      </c>
      <c r="AK109" s="29" t="s">
        <v>1291</v>
      </c>
      <c r="AM109" s="31" t="s">
        <v>1292</v>
      </c>
    </row>
    <row r="110" spans="35:39">
      <c r="AI110" s="29">
        <v>108</v>
      </c>
      <c r="AJ110" s="29">
        <v>18</v>
      </c>
      <c r="AK110" s="29" t="s">
        <v>1293</v>
      </c>
      <c r="AM110" s="31" t="s">
        <v>1294</v>
      </c>
    </row>
    <row r="111" spans="35:39">
      <c r="AI111" s="29">
        <v>109</v>
      </c>
      <c r="AJ111" s="29">
        <v>19</v>
      </c>
      <c r="AK111" s="29" t="s">
        <v>1295</v>
      </c>
      <c r="AM111" s="31" t="s">
        <v>1296</v>
      </c>
    </row>
    <row r="112" spans="35:39">
      <c r="AI112" s="29">
        <v>110</v>
      </c>
      <c r="AJ112" s="29">
        <v>20</v>
      </c>
      <c r="AK112" s="29" t="s">
        <v>1297</v>
      </c>
      <c r="AM112" s="31" t="s">
        <v>1298</v>
      </c>
    </row>
    <row r="113" spans="35:39">
      <c r="AI113" s="29">
        <v>111</v>
      </c>
      <c r="AJ113" s="29">
        <v>21</v>
      </c>
      <c r="AK113" s="29" t="s">
        <v>1299</v>
      </c>
      <c r="AM113" s="31" t="s">
        <v>1300</v>
      </c>
    </row>
    <row r="114" spans="35:39">
      <c r="AI114" s="29">
        <v>112</v>
      </c>
      <c r="AJ114" s="29">
        <v>22</v>
      </c>
      <c r="AK114" s="29" t="s">
        <v>1301</v>
      </c>
      <c r="AM114" s="31" t="s">
        <v>1302</v>
      </c>
    </row>
    <row r="115" spans="35:39">
      <c r="AI115" s="29">
        <v>113</v>
      </c>
      <c r="AJ115" s="29">
        <v>23</v>
      </c>
      <c r="AK115" s="29" t="s">
        <v>1303</v>
      </c>
      <c r="AM115" s="31" t="s">
        <v>1304</v>
      </c>
    </row>
    <row r="116" spans="35:39">
      <c r="AI116" s="29">
        <v>114</v>
      </c>
      <c r="AJ116" s="29">
        <v>24</v>
      </c>
      <c r="AK116" s="29" t="s">
        <v>1305</v>
      </c>
      <c r="AM116" s="31" t="s">
        <v>1306</v>
      </c>
    </row>
    <row r="117" spans="35:39">
      <c r="AI117" s="29">
        <v>115</v>
      </c>
      <c r="AJ117" s="29">
        <v>25</v>
      </c>
      <c r="AK117" s="29" t="s">
        <v>1307</v>
      </c>
      <c r="AM117" s="31" t="s">
        <v>1308</v>
      </c>
    </row>
    <row r="118" spans="35:39">
      <c r="AI118" s="29">
        <v>116</v>
      </c>
      <c r="AJ118" s="29">
        <v>26</v>
      </c>
      <c r="AK118" s="29" t="s">
        <v>1309</v>
      </c>
      <c r="AM118" s="31" t="s">
        <v>1310</v>
      </c>
    </row>
    <row r="119" spans="35:39">
      <c r="AI119" s="29">
        <v>117</v>
      </c>
      <c r="AJ119" s="29">
        <v>27</v>
      </c>
      <c r="AK119" s="29" t="s">
        <v>1311</v>
      </c>
      <c r="AM119" s="31" t="s">
        <v>1312</v>
      </c>
    </row>
    <row r="120" spans="35:39">
      <c r="AI120" s="29">
        <v>118</v>
      </c>
      <c r="AJ120" s="29">
        <v>28</v>
      </c>
      <c r="AK120" s="29" t="s">
        <v>1313</v>
      </c>
      <c r="AM120" s="31" t="s">
        <v>1314</v>
      </c>
    </row>
    <row r="121" spans="35:39">
      <c r="AI121" s="29">
        <v>119</v>
      </c>
      <c r="AJ121" s="29">
        <v>29</v>
      </c>
      <c r="AK121" s="29" t="s">
        <v>1315</v>
      </c>
      <c r="AM121" s="31" t="s">
        <v>1316</v>
      </c>
    </row>
    <row r="122" spans="35:39">
      <c r="AI122" s="29">
        <v>120</v>
      </c>
      <c r="AJ122" s="29">
        <v>30</v>
      </c>
      <c r="AK122" s="29" t="s">
        <v>1317</v>
      </c>
      <c r="AM122" s="31" t="s">
        <v>1318</v>
      </c>
    </row>
    <row r="123" spans="35:39">
      <c r="AI123" s="29">
        <v>121</v>
      </c>
      <c r="AJ123" s="29">
        <v>31</v>
      </c>
      <c r="AK123" s="29" t="s">
        <v>1319</v>
      </c>
      <c r="AM123" s="29" t="s">
        <v>1320</v>
      </c>
    </row>
    <row r="124" spans="35:39">
      <c r="AI124" s="29">
        <v>122</v>
      </c>
      <c r="AJ124" s="29">
        <v>32</v>
      </c>
      <c r="AK124" s="29" t="s">
        <v>1321</v>
      </c>
      <c r="AM124" s="29" t="s">
        <v>1322</v>
      </c>
    </row>
    <row r="125" spans="35:39">
      <c r="AI125" s="29">
        <v>123</v>
      </c>
      <c r="AJ125" s="29">
        <v>33</v>
      </c>
      <c r="AK125" s="29" t="s">
        <v>1323</v>
      </c>
      <c r="AM125" s="29" t="s">
        <v>1324</v>
      </c>
    </row>
    <row r="126" spans="35:39">
      <c r="AI126" s="29">
        <v>124</v>
      </c>
      <c r="AJ126" s="29">
        <v>34</v>
      </c>
      <c r="AK126" s="29" t="s">
        <v>1325</v>
      </c>
      <c r="AM126" s="29" t="s">
        <v>1326</v>
      </c>
    </row>
    <row r="127" spans="35:39">
      <c r="AI127" s="29">
        <v>125</v>
      </c>
      <c r="AJ127" s="29">
        <v>35</v>
      </c>
      <c r="AK127" s="29" t="s">
        <v>1327</v>
      </c>
      <c r="AM127" s="29" t="s">
        <v>1328</v>
      </c>
    </row>
    <row r="128" spans="35:39">
      <c r="AI128" s="29">
        <v>126</v>
      </c>
      <c r="AJ128" s="29">
        <v>36</v>
      </c>
      <c r="AK128" s="29" t="s">
        <v>1329</v>
      </c>
      <c r="AM128" s="29" t="s">
        <v>1330</v>
      </c>
    </row>
    <row r="129" spans="35:39">
      <c r="AI129" s="29">
        <v>127</v>
      </c>
      <c r="AJ129" s="29">
        <v>37</v>
      </c>
      <c r="AK129" s="29" t="s">
        <v>1331</v>
      </c>
      <c r="AM129" s="29" t="s">
        <v>1332</v>
      </c>
    </row>
    <row r="130" spans="35:39">
      <c r="AI130" s="29">
        <v>128</v>
      </c>
      <c r="AJ130" s="29">
        <v>38</v>
      </c>
      <c r="AK130" s="29" t="s">
        <v>1333</v>
      </c>
      <c r="AM130" s="29" t="s">
        <v>1334</v>
      </c>
    </row>
    <row r="131" spans="35:39">
      <c r="AI131" s="29">
        <v>129</v>
      </c>
      <c r="AJ131" s="29">
        <v>39</v>
      </c>
      <c r="AK131" s="29" t="s">
        <v>1335</v>
      </c>
      <c r="AM131" s="29" t="s">
        <v>1336</v>
      </c>
    </row>
    <row r="132" spans="35:39">
      <c r="AI132" s="29">
        <v>130</v>
      </c>
      <c r="AJ132" s="29">
        <v>40</v>
      </c>
      <c r="AK132" s="29" t="s">
        <v>1337</v>
      </c>
      <c r="AM132" s="31" t="s">
        <v>1338</v>
      </c>
    </row>
    <row r="133" spans="35:39">
      <c r="AI133" s="29">
        <v>131</v>
      </c>
      <c r="AJ133" s="29">
        <v>41</v>
      </c>
      <c r="AK133" s="29" t="s">
        <v>1339</v>
      </c>
      <c r="AM133" s="31" t="s">
        <v>1340</v>
      </c>
    </row>
    <row r="134" spans="35:39">
      <c r="AI134" s="29">
        <v>132</v>
      </c>
      <c r="AJ134" s="29">
        <v>42</v>
      </c>
      <c r="AK134" s="29" t="s">
        <v>1341</v>
      </c>
      <c r="AM134" s="31" t="s">
        <v>1342</v>
      </c>
    </row>
    <row r="135" spans="35:39">
      <c r="AI135" s="29">
        <v>133</v>
      </c>
      <c r="AJ135" s="29">
        <v>1</v>
      </c>
      <c r="AK135" s="29" t="s">
        <v>1343</v>
      </c>
      <c r="AM135" s="31" t="s">
        <v>1344</v>
      </c>
    </row>
    <row r="136" spans="35:39">
      <c r="AI136" s="29">
        <v>134</v>
      </c>
      <c r="AJ136" s="29">
        <v>2</v>
      </c>
      <c r="AK136" s="29" t="s">
        <v>1345</v>
      </c>
      <c r="AM136" s="29" t="s">
        <v>1346</v>
      </c>
    </row>
    <row r="137" spans="35:39">
      <c r="AI137" s="29">
        <v>135</v>
      </c>
      <c r="AJ137" s="29">
        <v>3</v>
      </c>
      <c r="AK137" s="29" t="s">
        <v>1347</v>
      </c>
      <c r="AM137" s="29" t="s">
        <v>1348</v>
      </c>
    </row>
    <row r="138" spans="35:39">
      <c r="AI138" s="29">
        <v>136</v>
      </c>
      <c r="AJ138" s="29">
        <v>4</v>
      </c>
      <c r="AK138" s="29" t="s">
        <v>1349</v>
      </c>
      <c r="AM138" s="29" t="s">
        <v>1350</v>
      </c>
    </row>
    <row r="139" spans="35:39">
      <c r="AI139" s="29">
        <v>137</v>
      </c>
      <c r="AJ139" s="29">
        <v>5</v>
      </c>
      <c r="AK139" s="29" t="s">
        <v>1351</v>
      </c>
      <c r="AM139" s="29" t="s">
        <v>1352</v>
      </c>
    </row>
    <row r="140" spans="35:39">
      <c r="AI140" s="29">
        <v>138</v>
      </c>
      <c r="AJ140" s="29">
        <v>6</v>
      </c>
      <c r="AK140" s="29" t="s">
        <v>1353</v>
      </c>
      <c r="AM140" s="29" t="s">
        <v>1354</v>
      </c>
    </row>
    <row r="141" spans="35:39">
      <c r="AI141" s="29">
        <v>139</v>
      </c>
      <c r="AJ141" s="29">
        <v>7</v>
      </c>
      <c r="AK141" s="29" t="s">
        <v>1355</v>
      </c>
      <c r="AM141" s="29" t="s">
        <v>1356</v>
      </c>
    </row>
    <row r="142" spans="35:39">
      <c r="AI142" s="29">
        <v>140</v>
      </c>
      <c r="AJ142" s="29">
        <v>8</v>
      </c>
      <c r="AK142" s="29" t="s">
        <v>1357</v>
      </c>
      <c r="AM142" s="29" t="s">
        <v>1358</v>
      </c>
    </row>
    <row r="143" spans="35:39">
      <c r="AI143" s="29">
        <v>141</v>
      </c>
      <c r="AJ143" s="29">
        <v>9</v>
      </c>
      <c r="AK143" s="29" t="s">
        <v>1359</v>
      </c>
      <c r="AM143" s="29" t="s">
        <v>1360</v>
      </c>
    </row>
    <row r="144" spans="35:39">
      <c r="AI144" s="29">
        <v>142</v>
      </c>
      <c r="AJ144" s="29">
        <v>10</v>
      </c>
      <c r="AK144" s="29" t="s">
        <v>1361</v>
      </c>
      <c r="AM144" s="29" t="s">
        <v>1362</v>
      </c>
    </row>
    <row r="145" spans="35:39">
      <c r="AI145" s="29">
        <v>143</v>
      </c>
      <c r="AJ145" s="29">
        <v>11</v>
      </c>
      <c r="AK145" s="29" t="s">
        <v>1363</v>
      </c>
      <c r="AM145" s="29" t="s">
        <v>1364</v>
      </c>
    </row>
    <row r="146" spans="35:39">
      <c r="AI146" s="29">
        <v>144</v>
      </c>
      <c r="AJ146" s="29">
        <v>12</v>
      </c>
      <c r="AK146" s="29" t="s">
        <v>1365</v>
      </c>
      <c r="AM146" s="29" t="s">
        <v>1366</v>
      </c>
    </row>
    <row r="147" spans="35:39">
      <c r="AI147" s="29">
        <v>145</v>
      </c>
      <c r="AJ147" s="29">
        <v>13</v>
      </c>
      <c r="AK147" s="29" t="s">
        <v>1367</v>
      </c>
      <c r="AM147" s="29" t="s">
        <v>1368</v>
      </c>
    </row>
    <row r="148" spans="35:39">
      <c r="AI148" s="29">
        <v>146</v>
      </c>
      <c r="AJ148" s="29">
        <v>14</v>
      </c>
      <c r="AK148" s="29" t="s">
        <v>1369</v>
      </c>
      <c r="AM148" s="29" t="s">
        <v>1370</v>
      </c>
    </row>
    <row r="149" spans="35:39">
      <c r="AI149" s="29">
        <v>147</v>
      </c>
      <c r="AJ149" s="29">
        <v>15</v>
      </c>
      <c r="AK149" s="29" t="s">
        <v>1371</v>
      </c>
      <c r="AM149" s="29" t="s">
        <v>1372</v>
      </c>
    </row>
    <row r="150" spans="35:39">
      <c r="AI150" s="29">
        <v>148</v>
      </c>
      <c r="AJ150" s="29">
        <v>16</v>
      </c>
      <c r="AK150" s="29" t="s">
        <v>1373</v>
      </c>
      <c r="AM150" s="29" t="s">
        <v>1374</v>
      </c>
    </row>
    <row r="151" spans="35:39">
      <c r="AI151" s="29">
        <v>149</v>
      </c>
      <c r="AJ151" s="29">
        <v>17</v>
      </c>
      <c r="AK151" s="29" t="s">
        <v>1375</v>
      </c>
      <c r="AM151" s="29" t="s">
        <v>1376</v>
      </c>
    </row>
    <row r="152" spans="35:39">
      <c r="AI152" s="29">
        <v>150</v>
      </c>
      <c r="AJ152" s="29">
        <v>18</v>
      </c>
      <c r="AK152" s="29" t="s">
        <v>1377</v>
      </c>
      <c r="AM152" s="29" t="s">
        <v>1378</v>
      </c>
    </row>
    <row r="153" spans="35:39">
      <c r="AI153" s="29">
        <v>151</v>
      </c>
      <c r="AJ153" s="29">
        <v>19</v>
      </c>
      <c r="AK153" s="31" t="s">
        <v>1379</v>
      </c>
      <c r="AM153" s="29" t="s">
        <v>1380</v>
      </c>
    </row>
    <row r="154" spans="35:39">
      <c r="AI154" s="29">
        <v>152</v>
      </c>
      <c r="AJ154" s="29">
        <v>20</v>
      </c>
      <c r="AK154" s="31" t="s">
        <v>1381</v>
      </c>
      <c r="AM154" s="29" t="s">
        <v>1382</v>
      </c>
    </row>
    <row r="155" spans="35:39">
      <c r="AI155" s="29">
        <v>153</v>
      </c>
      <c r="AJ155" s="29">
        <v>21</v>
      </c>
      <c r="AK155" s="31" t="s">
        <v>1383</v>
      </c>
      <c r="AM155" s="29" t="s">
        <v>1384</v>
      </c>
    </row>
    <row r="156" spans="35:39">
      <c r="AI156" s="29">
        <v>154</v>
      </c>
      <c r="AJ156" s="29">
        <v>22</v>
      </c>
      <c r="AK156" s="31" t="s">
        <v>1385</v>
      </c>
      <c r="AM156" s="29" t="s">
        <v>1386</v>
      </c>
    </row>
    <row r="157" spans="35:39">
      <c r="AI157" s="29">
        <v>155</v>
      </c>
      <c r="AJ157" s="29">
        <v>23</v>
      </c>
      <c r="AK157" s="31" t="s">
        <v>1387</v>
      </c>
      <c r="AM157" s="29" t="s">
        <v>1388</v>
      </c>
    </row>
    <row r="158" spans="35:39">
      <c r="AI158" s="29">
        <v>156</v>
      </c>
      <c r="AJ158" s="29">
        <v>24</v>
      </c>
      <c r="AK158" s="31" t="s">
        <v>1389</v>
      </c>
      <c r="AM158" s="29" t="s">
        <v>1390</v>
      </c>
    </row>
    <row r="159" spans="35:39">
      <c r="AI159" s="29">
        <v>157</v>
      </c>
      <c r="AJ159" s="29">
        <v>25</v>
      </c>
      <c r="AK159" s="29" t="s">
        <v>1391</v>
      </c>
      <c r="AM159" s="29" t="s">
        <v>1392</v>
      </c>
    </row>
    <row r="160" spans="35:39">
      <c r="AI160" s="29">
        <v>158</v>
      </c>
      <c r="AJ160" s="29">
        <v>26</v>
      </c>
      <c r="AK160" s="29" t="s">
        <v>1393</v>
      </c>
      <c r="AM160" s="29" t="s">
        <v>1394</v>
      </c>
    </row>
    <row r="161" spans="35:39">
      <c r="AI161" s="29">
        <v>159</v>
      </c>
      <c r="AJ161" s="29">
        <v>27</v>
      </c>
      <c r="AK161" s="29" t="s">
        <v>1395</v>
      </c>
      <c r="AM161" s="29" t="s">
        <v>1396</v>
      </c>
    </row>
    <row r="162" spans="35:39">
      <c r="AI162" s="29">
        <v>160</v>
      </c>
      <c r="AJ162" s="29">
        <v>28</v>
      </c>
      <c r="AK162" s="29" t="s">
        <v>1397</v>
      </c>
      <c r="AM162" s="29" t="s">
        <v>1398</v>
      </c>
    </row>
    <row r="163" spans="35:39">
      <c r="AI163" s="29">
        <v>161</v>
      </c>
      <c r="AJ163" s="29">
        <v>29</v>
      </c>
      <c r="AK163" s="29" t="s">
        <v>1399</v>
      </c>
      <c r="AM163" s="29" t="s">
        <v>1400</v>
      </c>
    </row>
    <row r="164" spans="35:39">
      <c r="AI164" s="29">
        <v>162</v>
      </c>
      <c r="AJ164" s="29">
        <v>30</v>
      </c>
      <c r="AK164" s="29" t="s">
        <v>1401</v>
      </c>
      <c r="AM164" s="29" t="s">
        <v>1402</v>
      </c>
    </row>
    <row r="165" spans="35:39">
      <c r="AI165" s="29">
        <v>163</v>
      </c>
      <c r="AJ165" s="29">
        <v>31</v>
      </c>
      <c r="AK165" s="29" t="s">
        <v>1403</v>
      </c>
      <c r="AM165" s="29" t="s">
        <v>1404</v>
      </c>
    </row>
    <row r="166" spans="35:39">
      <c r="AI166" s="29">
        <v>164</v>
      </c>
      <c r="AJ166" s="29">
        <v>32</v>
      </c>
      <c r="AK166" s="31" t="s">
        <v>1405</v>
      </c>
      <c r="AM166" s="29" t="s">
        <v>1406</v>
      </c>
    </row>
    <row r="167" spans="35:39">
      <c r="AI167" s="29">
        <v>165</v>
      </c>
      <c r="AJ167" s="29">
        <v>33</v>
      </c>
      <c r="AK167" s="31" t="s">
        <v>1407</v>
      </c>
      <c r="AM167" s="29" t="s">
        <v>1408</v>
      </c>
    </row>
    <row r="168" spans="35:39">
      <c r="AI168" s="29">
        <v>166</v>
      </c>
      <c r="AJ168" s="29">
        <v>34</v>
      </c>
      <c r="AK168" s="31" t="s">
        <v>1409</v>
      </c>
      <c r="AM168" s="29" t="s">
        <v>1410</v>
      </c>
    </row>
    <row r="169" spans="35:39">
      <c r="AI169" s="29">
        <v>167</v>
      </c>
      <c r="AJ169" s="29">
        <v>35</v>
      </c>
      <c r="AK169" s="31" t="s">
        <v>1411</v>
      </c>
      <c r="AM169" s="29" t="s">
        <v>1412</v>
      </c>
    </row>
    <row r="170" spans="35:39">
      <c r="AI170" s="29">
        <v>168</v>
      </c>
      <c r="AJ170" s="29">
        <v>36</v>
      </c>
      <c r="AK170" s="31" t="s">
        <v>1413</v>
      </c>
      <c r="AM170" s="29" t="s">
        <v>1414</v>
      </c>
    </row>
    <row r="171" spans="35:39">
      <c r="AI171" s="29">
        <v>169</v>
      </c>
      <c r="AJ171" s="29">
        <v>37</v>
      </c>
      <c r="AK171" s="31" t="s">
        <v>1415</v>
      </c>
      <c r="AM171" s="29" t="s">
        <v>1416</v>
      </c>
    </row>
    <row r="172" spans="35:39">
      <c r="AI172" s="29">
        <v>170</v>
      </c>
      <c r="AJ172" s="29">
        <v>38</v>
      </c>
      <c r="AK172" s="31" t="s">
        <v>1417</v>
      </c>
      <c r="AM172" s="29" t="s">
        <v>1418</v>
      </c>
    </row>
    <row r="173" spans="35:39">
      <c r="AI173" s="29">
        <v>171</v>
      </c>
      <c r="AJ173" s="29">
        <v>39</v>
      </c>
      <c r="AK173" s="31" t="s">
        <v>1419</v>
      </c>
      <c r="AM173" s="29" t="s">
        <v>1420</v>
      </c>
    </row>
    <row r="174" spans="35:39">
      <c r="AI174" s="29">
        <v>172</v>
      </c>
      <c r="AJ174" s="29">
        <v>40</v>
      </c>
      <c r="AK174" s="31" t="s">
        <v>1421</v>
      </c>
      <c r="AM174" s="29" t="s">
        <v>1422</v>
      </c>
    </row>
    <row r="175" spans="35:39">
      <c r="AI175" s="29">
        <v>173</v>
      </c>
      <c r="AJ175" s="29">
        <v>41</v>
      </c>
      <c r="AK175" s="31" t="s">
        <v>1423</v>
      </c>
      <c r="AM175" s="29" t="s">
        <v>1424</v>
      </c>
    </row>
    <row r="176" spans="35:39">
      <c r="AI176" s="29">
        <v>174</v>
      </c>
      <c r="AJ176" s="29">
        <v>42</v>
      </c>
      <c r="AK176" s="31" t="s">
        <v>1425</v>
      </c>
      <c r="AM176" s="29" t="s">
        <v>1426</v>
      </c>
    </row>
    <row r="177" spans="35:39">
      <c r="AI177" s="29">
        <v>175</v>
      </c>
      <c r="AJ177" s="29">
        <v>43</v>
      </c>
      <c r="AK177" s="31" t="s">
        <v>1427</v>
      </c>
      <c r="AM177" s="29" t="s">
        <v>1428</v>
      </c>
    </row>
  </sheetData>
  <mergeCells count="21">
    <mergeCell ref="AK1:AN1"/>
    <mergeCell ref="A2:B2"/>
    <mergeCell ref="C2:D2"/>
    <mergeCell ref="F2:G2"/>
    <mergeCell ref="H2:I2"/>
    <mergeCell ref="K2:L2"/>
    <mergeCell ref="M2:N2"/>
    <mergeCell ref="P2:Q2"/>
    <mergeCell ref="R2:S2"/>
    <mergeCell ref="Z2:AA2"/>
    <mergeCell ref="A1:D1"/>
    <mergeCell ref="F1:H1"/>
    <mergeCell ref="K1:M1"/>
    <mergeCell ref="P1:S1"/>
    <mergeCell ref="Z1:AC1"/>
    <mergeCell ref="AD1:AG1"/>
    <mergeCell ref="AB2:AC2"/>
    <mergeCell ref="AD2:AE2"/>
    <mergeCell ref="AF2:AG2"/>
    <mergeCell ref="AK2:AL2"/>
    <mergeCell ref="AM2:AN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Korean</vt:lpstr>
    </vt:vector>
  </TitlesOfParts>
  <Company>Korea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hyungwon Yang</dc:creator>
  <cp:lastModifiedBy>hyungwon Yang</cp:lastModifiedBy>
  <dcterms:created xsi:type="dcterms:W3CDTF">2015-09-12T03:27:28Z</dcterms:created>
  <dcterms:modified xsi:type="dcterms:W3CDTF">2015-09-13T06:34:52Z</dcterms:modified>
</cp:coreProperties>
</file>