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/Programming/catastrophicForgeting/catastrophicForgetting/W2V-CI/"/>
    </mc:Choice>
  </mc:AlternateContent>
  <bookViews>
    <workbookView xWindow="4400" yWindow="0" windowWidth="21200" windowHeight="15300" tabRatio="500" activeTab="2"/>
  </bookViews>
  <sheets>
    <sheet name="Sheet1" sheetId="1" r:id="rId1"/>
    <sheet name="Sheet2" sheetId="2" r:id="rId2"/>
    <sheet name="Sheet3" sheetId="3" r:id="rId3"/>
  </sheet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<sst xmlns="http://schemas.openxmlformats.org/spreadsheetml/2006/main" count="57" uniqueCount="27">
  <si>
    <t>Random</t>
  </si>
  <si>
    <t>Vehicle</t>
  </si>
  <si>
    <t>Dinnerware</t>
  </si>
  <si>
    <t xml:space="preserve">Table 1: </t>
  </si>
  <si>
    <t xml:space="preserve">Table 2: </t>
  </si>
  <si>
    <t>Vehicle Dinnerware</t>
  </si>
  <si>
    <t>Dinnerware Vehicle</t>
  </si>
  <si>
    <t>Dinnerware (dom)         Vehicle (sub)</t>
  </si>
  <si>
    <t>All homographs</t>
  </si>
  <si>
    <t>Sense 1 - Sense 2</t>
  </si>
  <si>
    <t>Sense 2 - Sense 1</t>
  </si>
  <si>
    <t xml:space="preserve">Biased subset: </t>
  </si>
  <si>
    <t>subordinate - dominant</t>
  </si>
  <si>
    <t>dominant - subordinate</t>
  </si>
  <si>
    <t>Vehicle (dom)   Dinnerware (sub)</t>
  </si>
  <si>
    <t>Random      (Dinnerware       subordinate)</t>
  </si>
  <si>
    <t>Random             (Vehicle       subordinate)</t>
  </si>
  <si>
    <t>Sense 1 -          Sense 2</t>
  </si>
  <si>
    <t>Sense 2 -       Sense 1</t>
  </si>
  <si>
    <t>sub - dom</t>
  </si>
  <si>
    <t>dom - sub</t>
  </si>
  <si>
    <t>2v1d</t>
  </si>
  <si>
    <t>2d1v</t>
  </si>
  <si>
    <t>1d</t>
  </si>
  <si>
    <t>1v</t>
  </si>
  <si>
    <t>BR</t>
  </si>
  <si>
    <t>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</si>
</sst>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4" fillId="0" borderId="0" xfId="0" applyFont="1"/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37774371124"/>
          <c:y val="0.0585585585585585"/>
          <c:w val="0.811146819037001"/>
          <c:h val="0.7035684897495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Vehicle</c:v>
                </c:pt>
              </c:strCache>
            </c:strRef>
          </c:tx>
          <c:spPr>
            <a:pattFill prst="ltDnDiag">
              <a:fgClr>
                <a:schemeClr val="bg1">
                  <a:lumMod val="65000"/>
                </a:schemeClr>
              </a:fgClr>
              <a:bgClr>
                <a:prstClr val="white"/>
              </a:bgClr>
            </a:pattFill>
          </c:spPr>
          <c:invertIfNegative val="0"/>
          <c:cat>
            <c:strRef>
              <c:f>Sheet1!$B$4:$B$6</c:f>
              <c:strCache>
                <c:ptCount val="3"/>
                <c:pt idx="0">
                  <c:v>Random</c:v>
                </c:pt>
                <c:pt idx="1">
                  <c:v>Vehicle Dinnerware</c:v>
                </c:pt>
                <c:pt idx="2">
                  <c:v>Dinnerware Vehicle</c:v>
                </c:pt>
              </c:strCache>
            </c:strRef>
          </c:cat>
          <c:val>
            <c:numRef>
              <c:f>Sheet1!$C$4:$C$6</c:f>
              <c:numCache>
                <c:formatCode>General</c:formatCode>
                <c:ptCount val="3"/>
                <c:pt idx="0">
                  <c:v>4928.0</c:v>
                </c:pt>
                <c:pt idx="1">
                  <c:v>1592.0</c:v>
                </c:pt>
                <c:pt idx="2">
                  <c:v>8294.0</c:v>
                </c:pt>
              </c:numCache>
            </c:numRef>
          </c:val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Dinnerware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Sheet1!$B$4:$B$6</c:f>
              <c:strCache>
                <c:ptCount val="3"/>
                <c:pt idx="0">
                  <c:v>Random</c:v>
                </c:pt>
                <c:pt idx="1">
                  <c:v>Vehicle Dinnerware</c:v>
                </c:pt>
                <c:pt idx="2">
                  <c:v>Dinnerware Vehicle</c:v>
                </c:pt>
              </c:strCache>
            </c:strRef>
          </c:cat>
          <c:val>
            <c:numRef>
              <c:f>Sheet1!$D$4:$D$6</c:f>
              <c:numCache>
                <c:formatCode>General</c:formatCode>
                <c:ptCount val="3"/>
                <c:pt idx="0">
                  <c:v>5072.0</c:v>
                </c:pt>
                <c:pt idx="1">
                  <c:v>8408.0</c:v>
                </c:pt>
                <c:pt idx="2">
                  <c:v>1706.0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0649856"/>
        <c:axId val="-2064916464"/>
      </c:barChart>
      <c:catAx>
        <c:axId val="-2070649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 lIns="2" anchor="ctr" anchorCtr="0">
            <a:spAutoFit/>
          </a:bodyPr>
          <a:lstStyle/>
          <a:p>
            <a:pPr>
              <a:defRPr/>
            </a:pPr>
            <a:endParaRPr lang="en-US"/>
          </a:p>
        </c:txPr>
        <c:crossAx val="-2064916464"/>
        <c:crosses val="autoZero"/>
        <c:auto val="1"/>
        <c:lblAlgn val="ctr"/>
        <c:lblOffset val="100"/>
        <c:noMultiLvlLbl val="0"/>
      </c:catAx>
      <c:valAx>
        <c:axId val="-2064916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70649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1466859536839"/>
          <c:y val="0.0953423080179493"/>
          <c:w val="0.21522764964114"/>
          <c:h val="0.126873093566007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525590551181"/>
          <c:y val="0.0601851851851852"/>
          <c:w val="0.854580489938758"/>
          <c:h val="0.8164661708953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Sheet1!$D$11</c:f>
              <c:strCache>
                <c:ptCount val="1"/>
                <c:pt idx="0">
                  <c:v>Vehicle</c:v>
                </c:pt>
              </c:strCache>
            </c:strRef>
          </c:tx>
          <c:spPr>
            <a:pattFill prst="ltDnDiag">
              <a:fgClr>
                <a:schemeClr val="bg1">
                  <a:lumMod val="65000"/>
                </a:schemeClr>
              </a:fgClr>
              <a:bgClr>
                <a:prstClr val="white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Sheet1!$C$12:$C$15</c:f>
              <c:strCache>
                <c:ptCount val="4"/>
                <c:pt idx="0">
                  <c:v>Random      (Dinnerware       subordinate)</c:v>
                </c:pt>
                <c:pt idx="1">
                  <c:v>Random             (Vehicle       subordinate)</c:v>
                </c:pt>
                <c:pt idx="2">
                  <c:v>Vehicle (dom)   Dinnerware (sub)</c:v>
                </c:pt>
                <c:pt idx="3">
                  <c:v>Dinnerware (dom)         Vehicle (sub)</c:v>
                </c:pt>
              </c:strCache>
            </c:strRef>
          </c:cat>
          <c:val>
            <c:numRef>
              <c:f>Sheet1!$D$12:$D$15</c:f>
              <c:numCache>
                <c:formatCode>General</c:formatCode>
                <c:ptCount val="4"/>
                <c:pt idx="0">
                  <c:v>5479.0</c:v>
                </c:pt>
                <c:pt idx="1">
                  <c:v>4369.0</c:v>
                </c:pt>
                <c:pt idx="2">
                  <c:v>3982.0</c:v>
                </c:pt>
                <c:pt idx="3">
                  <c:v>5930.0</c:v>
                </c:pt>
              </c:numCache>
            </c:numRef>
          </c:val>
        </c:ser>
        <c:ser>
          <c:idx val="1"/>
          <c:order val="1"/>
          <c:tx>
            <c:strRef>
              <c:f>Sheet1!$E$11</c:f>
              <c:strCache>
                <c:ptCount val="1"/>
                <c:pt idx="0">
                  <c:v>Dinnerware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Sheet1!$C$12:$C$15</c:f>
              <c:strCache>
                <c:ptCount val="4"/>
                <c:pt idx="0">
                  <c:v>Random      (Dinnerware       subordinate)</c:v>
                </c:pt>
                <c:pt idx="1">
                  <c:v>Random             (Vehicle       subordinate)</c:v>
                </c:pt>
                <c:pt idx="2">
                  <c:v>Vehicle (dom)   Dinnerware (sub)</c:v>
                </c:pt>
                <c:pt idx="3">
                  <c:v>Dinnerware (dom)         Vehicle (sub)</c:v>
                </c:pt>
              </c:strCache>
            </c:strRef>
          </c:cat>
          <c:val>
            <c:numRef>
              <c:f>Sheet1!$E$12:$E$15</c:f>
              <c:numCache>
                <c:formatCode>General</c:formatCode>
                <c:ptCount val="4"/>
                <c:pt idx="0">
                  <c:v>4521.0</c:v>
                </c:pt>
                <c:pt idx="1">
                  <c:v>5631.0</c:v>
                </c:pt>
                <c:pt idx="2">
                  <c:v>6018.0</c:v>
                </c:pt>
                <c:pt idx="3">
                  <c:v>4070.0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4902160"/>
        <c:axId val="-2064889488"/>
      </c:barChart>
      <c:catAx>
        <c:axId val="-2064902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-2064889488"/>
        <c:crosses val="autoZero"/>
        <c:auto val="1"/>
        <c:lblAlgn val="ctr"/>
        <c:lblOffset val="100"/>
        <c:noMultiLvlLbl val="0"/>
      </c:catAx>
      <c:valAx>
        <c:axId val="-2064889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64902160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0448053270772"/>
          <c:y val="0.0743766558591941"/>
          <c:w val="0.228577690054577"/>
          <c:h val="0.134341083835109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74468503937008"/>
          <c:y val="0.0601851851851852"/>
          <c:w val="0.868151793525809"/>
          <c:h val="0.8270990084572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Sheet2!$E$3</c:f>
              <c:strCache>
                <c:ptCount val="1"/>
                <c:pt idx="0">
                  <c:v>Sense 1 - Sense 2</c:v>
                </c:pt>
              </c:strCache>
            </c:strRef>
          </c:tx>
          <c:spPr>
            <a:pattFill prst="ltDnDiag">
              <a:fgClr>
                <a:schemeClr val="bg1">
                  <a:lumMod val="65000"/>
                </a:schemeClr>
              </a:fgClr>
              <a:bgClr>
                <a:prstClr val="white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Sheet2!$D$4:$D$6</c:f>
              <c:strCache>
                <c:ptCount val="3"/>
                <c:pt idx="0">
                  <c:v>Random</c:v>
                </c:pt>
                <c:pt idx="1">
                  <c:v>Sense 1 -          Sense 2</c:v>
                </c:pt>
                <c:pt idx="2">
                  <c:v>Sense 2 -       Sense 1</c:v>
                </c:pt>
              </c:strCache>
            </c:strRef>
          </c:cat>
          <c:val>
            <c:numRef>
              <c:f>Sheet2!$E$4:$E$6</c:f>
              <c:numCache>
                <c:formatCode>General</c:formatCode>
                <c:ptCount val="3"/>
                <c:pt idx="0">
                  <c:v>127.0</c:v>
                </c:pt>
                <c:pt idx="1">
                  <c:v>556.0</c:v>
                </c:pt>
                <c:pt idx="2">
                  <c:v>265.0</c:v>
                </c:pt>
              </c:numCache>
            </c:numRef>
          </c:val>
        </c:ser>
        <c:ser>
          <c:idx val="1"/>
          <c:order val="1"/>
          <c:tx>
            <c:strRef>
              <c:f>Sheet2!$F$3</c:f>
              <c:strCache>
                <c:ptCount val="1"/>
                <c:pt idx="0">
                  <c:v>Sense 2 - Sense 1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Sheet2!$D$4:$D$6</c:f>
              <c:strCache>
                <c:ptCount val="3"/>
                <c:pt idx="0">
                  <c:v>Random</c:v>
                </c:pt>
                <c:pt idx="1">
                  <c:v>Sense 1 -          Sense 2</c:v>
                </c:pt>
                <c:pt idx="2">
                  <c:v>Sense 2 -       Sense 1</c:v>
                </c:pt>
              </c:strCache>
            </c:strRef>
          </c:cat>
          <c:val>
            <c:numRef>
              <c:f>Sheet2!$F$4:$F$6</c:f>
              <c:numCache>
                <c:formatCode>General</c:formatCode>
                <c:ptCount val="3"/>
                <c:pt idx="0">
                  <c:v>102.0</c:v>
                </c:pt>
                <c:pt idx="1">
                  <c:v>328.0</c:v>
                </c:pt>
                <c:pt idx="2">
                  <c:v>677.0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4883264"/>
        <c:axId val="-2064880944"/>
      </c:barChart>
      <c:catAx>
        <c:axId val="-2064883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4880944"/>
        <c:crosses val="autoZero"/>
        <c:auto val="1"/>
        <c:lblAlgn val="ctr"/>
        <c:lblOffset val="100"/>
        <c:noMultiLvlLbl val="0"/>
      </c:catAx>
      <c:valAx>
        <c:axId val="-2064880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64883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1154199475066"/>
          <c:y val="0.0598013269174686"/>
          <c:w val="0.373778014856333"/>
          <c:h val="0.154619239028688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72736964783999"/>
          <c:y val="0.060788236758216"/>
          <c:w val="0.873957421747011"/>
          <c:h val="0.7973104426900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Sheet2!$E$9</c:f>
              <c:strCache>
                <c:ptCount val="1"/>
                <c:pt idx="0">
                  <c:v>sub - dom</c:v>
                </c:pt>
              </c:strCache>
            </c:strRef>
          </c:tx>
          <c:spPr>
            <a:pattFill prst="ltDnDiag">
              <a:fgClr>
                <a:schemeClr val="bg1">
                  <a:lumMod val="65000"/>
                </a:schemeClr>
              </a:fgClr>
              <a:bgClr>
                <a:prstClr val="white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Sheet2!$D$10:$D$12</c:f>
              <c:strCache>
                <c:ptCount val="3"/>
                <c:pt idx="0">
                  <c:v>Random</c:v>
                </c:pt>
                <c:pt idx="1">
                  <c:v>subordinate - dominant</c:v>
                </c:pt>
                <c:pt idx="2">
                  <c:v>dominant - subordinate</c:v>
                </c:pt>
              </c:strCache>
            </c:strRef>
          </c:cat>
          <c:val>
            <c:numRef>
              <c:f>Sheet2!$E$10:$E$12</c:f>
              <c:numCache>
                <c:formatCode>General</c:formatCode>
                <c:ptCount val="3"/>
                <c:pt idx="0">
                  <c:v>10.0</c:v>
                </c:pt>
                <c:pt idx="1">
                  <c:v>555.0</c:v>
                </c:pt>
                <c:pt idx="2">
                  <c:v>186.0</c:v>
                </c:pt>
              </c:numCache>
            </c:numRef>
          </c:val>
        </c:ser>
        <c:ser>
          <c:idx val="1"/>
          <c:order val="1"/>
          <c:tx>
            <c:strRef>
              <c:f>Sheet2!$F$9</c:f>
              <c:strCache>
                <c:ptCount val="1"/>
                <c:pt idx="0">
                  <c:v>dom - sub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Sheet2!$D$10:$D$12</c:f>
              <c:strCache>
                <c:ptCount val="3"/>
                <c:pt idx="0">
                  <c:v>Random</c:v>
                </c:pt>
                <c:pt idx="1">
                  <c:v>subordinate - dominant</c:v>
                </c:pt>
                <c:pt idx="2">
                  <c:v>dominant - subordinate</c:v>
                </c:pt>
              </c:strCache>
            </c:strRef>
          </c:cat>
          <c:val>
            <c:numRef>
              <c:f>Sheet2!$F$10:$F$12</c:f>
              <c:numCache>
                <c:formatCode>General</c:formatCode>
                <c:ptCount val="3"/>
                <c:pt idx="0">
                  <c:v>35.0</c:v>
                </c:pt>
                <c:pt idx="1">
                  <c:v>175.0</c:v>
                </c:pt>
                <c:pt idx="2">
                  <c:v>494.0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7188768"/>
        <c:axId val="-2067186448"/>
      </c:barChart>
      <c:catAx>
        <c:axId val="-206718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7186448"/>
        <c:crosses val="autoZero"/>
        <c:auto val="1"/>
        <c:lblAlgn val="ctr"/>
        <c:lblOffset val="100"/>
        <c:noMultiLvlLbl val="0"/>
      </c:catAx>
      <c:valAx>
        <c:axId val="-2067186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67188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07369652205783"/>
          <c:y val="0.139558893160716"/>
          <c:w val="0.261038909094026"/>
          <c:h val="0.141625399463669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Prudhvi's</a:t>
            </a:r>
            <a:r>
              <a:rPr lang="en-US" baseline="0"/>
              <a:t> Results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Sheet3!$D$5</c:f>
              <c:strCache>
                <c:ptCount val="1"/>
                <c:pt idx="0">
                  <c:v>Vehicle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Sheet3!$C$6:$C$9</c:f>
              <c:strCache>
                <c:ptCount val="4"/>
                <c:pt idx="0">
                  <c:v>Random      (Dinnerware       subordinate)</c:v>
                </c:pt>
                <c:pt idx="1">
                  <c:v>Random             (Vehicle       subordinate)</c:v>
                </c:pt>
                <c:pt idx="2">
                  <c:v>Vehicle (dom)   Dinnerware (sub)</c:v>
                </c:pt>
                <c:pt idx="3">
                  <c:v>Dinnerware (dom)         Vehicle (sub)</c:v>
                </c:pt>
              </c:strCache>
            </c:strRef>
          </c:cat>
          <c:val>
            <c:numRef>
              <c:f>Sheet3!$D$6:$D$9</c:f>
              <c:numCache>
                <c:formatCode>General</c:formatCode>
                <c:ptCount val="4"/>
                <c:pt idx="0">
                  <c:v>5479.0</c:v>
                </c:pt>
                <c:pt idx="1">
                  <c:v>4369.0</c:v>
                </c:pt>
                <c:pt idx="2">
                  <c:v>3982.0</c:v>
                </c:pt>
                <c:pt idx="3">
                  <c:v>5930.0</c:v>
                </c:pt>
              </c:numCache>
            </c:numRef>
          </c:val>
        </c:ser>
        <c:ser>
          <c:idx val="1"/>
          <c:order val="1"/>
          <c:tx>
            <c:strRef>
              <c:f>Sheet3!$E$5</c:f>
              <c:strCache>
                <c:ptCount val="1"/>
                <c:pt idx="0">
                  <c:v>Dinnerware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Sheet3!$C$6:$C$9</c:f>
              <c:strCache>
                <c:ptCount val="4"/>
                <c:pt idx="0">
                  <c:v>Random      (Dinnerware       subordinate)</c:v>
                </c:pt>
                <c:pt idx="1">
                  <c:v>Random             (Vehicle       subordinate)</c:v>
                </c:pt>
                <c:pt idx="2">
                  <c:v>Vehicle (dom)   Dinnerware (sub)</c:v>
                </c:pt>
                <c:pt idx="3">
                  <c:v>Dinnerware (dom)         Vehicle (sub)</c:v>
                </c:pt>
              </c:strCache>
            </c:strRef>
          </c:cat>
          <c:val>
            <c:numRef>
              <c:f>Sheet3!$E$6:$E$9</c:f>
              <c:numCache>
                <c:formatCode>General</c:formatCode>
                <c:ptCount val="4"/>
                <c:pt idx="0">
                  <c:v>4521.0</c:v>
                </c:pt>
                <c:pt idx="1">
                  <c:v>5631.0</c:v>
                </c:pt>
                <c:pt idx="2">
                  <c:v>6018.0</c:v>
                </c:pt>
                <c:pt idx="3">
                  <c:v>4070.0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6140464"/>
        <c:axId val="-2036138144"/>
      </c:barChart>
      <c:catAx>
        <c:axId val="-203614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138144"/>
        <c:crosses val="autoZero"/>
        <c:auto val="1"/>
        <c:lblAlgn val="ctr"/>
        <c:lblOffset val="100"/>
        <c:noMultiLvlLbl val="0"/>
      </c:catAx>
      <c:valAx>
        <c:axId val="-203613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14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Keiland's</a:t>
            </a:r>
            <a:r>
              <a:rPr lang="en-US" baseline="0"/>
              <a:t> Results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Sheet3!$D$17</c:f>
              <c:strCache>
                <c:ptCount val="1"/>
                <c:pt idx="0">
                  <c:v>Vehicle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Sheet3!$C$18:$C$21</c:f>
              <c:strCache>
                <c:ptCount val="4"/>
                <c:pt idx="0">
                  <c:v>Random      (Dinnerware       subordinate)</c:v>
                </c:pt>
                <c:pt idx="1">
                  <c:v>Random             (Vehicle       subordinate)</c:v>
                </c:pt>
                <c:pt idx="2">
                  <c:v>Vehicle (dom)   Dinnerware (sub)</c:v>
                </c:pt>
                <c:pt idx="3">
                  <c:v>Dinnerware (dom)         Vehicle (sub)</c:v>
                </c:pt>
              </c:strCache>
            </c:strRef>
          </c:cat>
          <c:val>
            <c:numRef>
              <c:f>Sheet3!$D$18:$D$21</c:f>
              <c:numCache>
                <c:formatCode>General</c:formatCode>
                <c:ptCount val="4"/>
                <c:pt idx="0">
                  <c:v>6351.0</c:v>
                </c:pt>
                <c:pt idx="1">
                  <c:v>3615.0</c:v>
                </c:pt>
                <c:pt idx="2">
                  <c:v>4216.0</c:v>
                </c:pt>
                <c:pt idx="3">
                  <c:v>5793.0</c:v>
                </c:pt>
              </c:numCache>
            </c:numRef>
          </c:val>
        </c:ser>
        <c:ser>
          <c:idx val="1"/>
          <c:order val="1"/>
          <c:tx>
            <c:strRef>
              <c:f>Sheet3!$E$17</c:f>
              <c:strCache>
                <c:ptCount val="1"/>
                <c:pt idx="0">
                  <c:v>Dinnerware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Sheet3!$C$18:$C$21</c:f>
              <c:strCache>
                <c:ptCount val="4"/>
                <c:pt idx="0">
                  <c:v>Random      (Dinnerware       subordinate)</c:v>
                </c:pt>
                <c:pt idx="1">
                  <c:v>Random             (Vehicle       subordinate)</c:v>
                </c:pt>
                <c:pt idx="2">
                  <c:v>Vehicle (dom)   Dinnerware (sub)</c:v>
                </c:pt>
                <c:pt idx="3">
                  <c:v>Dinnerware (dom)         Vehicle (sub)</c:v>
                </c:pt>
              </c:strCache>
            </c:strRef>
          </c:cat>
          <c:val>
            <c:numRef>
              <c:f>Sheet3!$E$18:$E$21</c:f>
              <c:numCache>
                <c:formatCode>General</c:formatCode>
                <c:ptCount val="4"/>
                <c:pt idx="0">
                  <c:v>3649.0</c:v>
                </c:pt>
                <c:pt idx="1">
                  <c:v>6385.0</c:v>
                </c:pt>
                <c:pt idx="2">
                  <c:v>5784.0</c:v>
                </c:pt>
                <c:pt idx="3">
                  <c:v>4207.0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3789584"/>
        <c:axId val="-2033787104"/>
      </c:barChart>
      <c:catAx>
        <c:axId val="-203378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787104"/>
        <c:crosses val="autoZero"/>
        <c:auto val="1"/>
        <c:lblAlgn val="ctr"/>
        <c:lblOffset val="100"/>
        <c:noMultiLvlLbl val="0"/>
      </c:catAx>
      <c:valAx>
        <c:axId val="-20337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7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from "Break"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Sheet3!$D$35</c:f>
              <c:strCache>
                <c:ptCount val="1"/>
                <c:pt idx="0">
                  <c:v>Vehicle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Sheet3!$C$36:$C$39</c:f>
              <c:strCache>
                <c:ptCount val="4"/>
                <c:pt idx="0">
                  <c:v>Random      (Dinnerware       subordinate)</c:v>
                </c:pt>
                <c:pt idx="1">
                  <c:v>Random             (Vehicle       subordinate)</c:v>
                </c:pt>
                <c:pt idx="2">
                  <c:v>Vehicle (dom)   Dinnerware (sub)</c:v>
                </c:pt>
                <c:pt idx="3">
                  <c:v>Dinnerware (dom)         Vehicle (sub)</c:v>
                </c:pt>
              </c:strCache>
            </c:strRef>
          </c:cat>
          <c:val>
            <c:numRef>
              <c:f>Sheet3!$D$36:$D$39</c:f>
              <c:numCache>
                <c:formatCode>General</c:formatCode>
                <c:ptCount val="4"/>
                <c:pt idx="0">
                  <c:v>0.00248459814857523</c:v>
                </c:pt>
                <c:pt idx="1">
                  <c:v>0.00270744175560084</c:v>
                </c:pt>
                <c:pt idx="2">
                  <c:v>0.00275146312906207</c:v>
                </c:pt>
                <c:pt idx="3">
                  <c:v>0.00262017647487948</c:v>
                </c:pt>
              </c:numCache>
            </c:numRef>
          </c:val>
        </c:ser>
        <c:ser>
          <c:idx val="1"/>
          <c:order val="1"/>
          <c:tx>
            <c:strRef>
              <c:f>Sheet3!$E$35</c:f>
              <c:strCache>
                <c:ptCount val="1"/>
                <c:pt idx="0">
                  <c:v>Dinnerware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Sheet3!$C$36:$C$39</c:f>
              <c:strCache>
                <c:ptCount val="4"/>
                <c:pt idx="0">
                  <c:v>Random      (Dinnerware       subordinate)</c:v>
                </c:pt>
                <c:pt idx="1">
                  <c:v>Random             (Vehicle       subordinate)</c:v>
                </c:pt>
                <c:pt idx="2">
                  <c:v>Vehicle (dom)   Dinnerware (sub)</c:v>
                </c:pt>
                <c:pt idx="3">
                  <c:v>Dinnerware (dom)         Vehicle (sub)</c:v>
                </c:pt>
              </c:strCache>
            </c:strRef>
          </c:cat>
          <c:val>
            <c:numRef>
              <c:f>Sheet3!$E$36:$E$39</c:f>
              <c:numCache>
                <c:formatCode>General</c:formatCode>
                <c:ptCount val="4"/>
                <c:pt idx="0">
                  <c:v>0.00270443130880722</c:v>
                </c:pt>
                <c:pt idx="1">
                  <c:v>0.00249657126212462</c:v>
                </c:pt>
                <c:pt idx="2">
                  <c:v>0.00261563845509169</c:v>
                </c:pt>
                <c:pt idx="3">
                  <c:v>0.0027587279635444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6467008"/>
        <c:axId val="-2036633040"/>
      </c:barChart>
      <c:catAx>
        <c:axId val="-206646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633040"/>
        <c:crosses val="autoZero"/>
        <c:auto val="1"/>
        <c:lblAlgn val="ctr"/>
        <c:lblOffset val="100"/>
        <c:noMultiLvlLbl val="0"/>
      </c:catAx>
      <c:valAx>
        <c:axId val="-20366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46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679450</xdr:colOff>
      <xdr:row>1</xdr:row>
      <xdr:rowOff>76200</xdr:rowOff>
    </xdr:from>
    <xdr:to>
      <xdr:col>10</xdr:col>
      <xdr:colOff>139700</xdr:colOff>
      <xdr:row>16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466725</xdr:colOff>
      <xdr:row>17</xdr:row>
      <xdr:rowOff>69850</xdr:rowOff>
    </xdr:from>
    <xdr:to>
      <xdr:col>10</xdr:col>
      <xdr:colOff>101600</xdr:colOff>
      <xdr:row>31</xdr:row>
      <xdr:rowOff>184150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813858</xdr:colOff>
      <xdr:row>3</xdr:row>
      <xdr:rowOff>196849</xdr:rowOff>
    </xdr:from>
    <xdr:to>
      <xdr:col>10</xdr:col>
      <xdr:colOff>651933</xdr:colOff>
      <xdr:row>18</xdr:row>
      <xdr:rowOff>52916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6502</xdr:colOff>
      <xdr:row>12</xdr:row>
      <xdr:rowOff>188082</xdr:rowOff>
    </xdr:from>
    <xdr:to>
      <xdr:col>5</xdr:col>
      <xdr:colOff>197455</xdr:colOff>
      <xdr:row>27</xdr:row>
      <xdr:rowOff>159053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698500</xdr:colOff>
      <xdr:row>0</xdr:row>
      <xdr:rowOff>152400</xdr:rowOff>
    </xdr:from>
    <xdr:to>
      <xdr:col>11</xdr:col>
      <xdr:colOff>317500</xdr:colOff>
      <xdr:row>14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673100</xdr:colOff>
      <xdr:row>15</xdr:row>
      <xdr:rowOff>177800</xdr:rowOff>
    </xdr:from>
    <xdr:to>
      <xdr:col>11</xdr:col>
      <xdr:colOff>292100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254000</xdr:colOff>
      <xdr:row>30</xdr:row>
      <xdr:rowOff>177800</xdr:rowOff>
    </xdr:from>
    <xdr:to>
      <xdr:col>11</xdr:col>
      <xdr:colOff>698500</xdr:colOff>
      <xdr:row>44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topLeftCell="A2" workbookViewId="0">
      <selection activeCell="B11" sqref="B11:E15"/>
    </sheetView>
  </sheetViews>
  <sheetFormatPr baseColWidth="10" defaultRowHeight="16" x14ac:dyDescent="0.2"/>
  <cols>
    <col min="3" max="3" width="32.5" customWidth="1"/>
  </cols>
  <sheetData>
    <row r="2" spans="2:5" x14ac:dyDescent="0.2">
      <c r="B2" t="s">
        <v>3</v>
      </c>
    </row>
    <row r="3" spans="2:5" x14ac:dyDescent="0.2">
      <c r="C3" t="s">
        <v>1</v>
      </c>
      <c r="D3" t="s">
        <v>2</v>
      </c>
    </row>
    <row r="4" spans="2:5" x14ac:dyDescent="0.2">
      <c r="B4" t="s">
        <v>0</v>
      </c>
      <c r="C4">
        <v>4928</v>
      </c>
      <c r="D4">
        <v>5072</v>
      </c>
    </row>
    <row r="5" spans="2:5" x14ac:dyDescent="0.2">
      <c r="B5" t="s">
        <v>5</v>
      </c>
      <c r="C5">
        <v>1592</v>
      </c>
      <c r="D5">
        <v>8408</v>
      </c>
    </row>
    <row r="6" spans="2:5" x14ac:dyDescent="0.2">
      <c r="B6" t="s">
        <v>6</v>
      </c>
      <c r="C6">
        <v>8294</v>
      </c>
      <c r="D6">
        <v>1706</v>
      </c>
    </row>
    <row r="9" spans="2:5" x14ac:dyDescent="0.2">
      <c r="B9" t="s">
        <v>4</v>
      </c>
    </row>
    <row r="11" spans="2:5" x14ac:dyDescent="0.2">
      <c r="D11" t="s">
        <v>1</v>
      </c>
      <c r="E11" t="s">
        <v>2</v>
      </c>
    </row>
    <row r="12" spans="2:5" x14ac:dyDescent="0.2">
      <c r="C12" t="s">
        <v>15</v>
      </c>
      <c r="D12">
        <v>5479</v>
      </c>
      <c r="E12">
        <v>4521</v>
      </c>
    </row>
    <row r="13" spans="2:5" x14ac:dyDescent="0.2">
      <c r="C13" t="s">
        <v>16</v>
      </c>
      <c r="D13">
        <v>4369</v>
      </c>
      <c r="E13">
        <v>5631</v>
      </c>
    </row>
    <row r="14" spans="2:5" x14ac:dyDescent="0.2">
      <c r="B14" t="s">
        <v>21</v>
      </c>
      <c r="C14" t="s">
        <v>14</v>
      </c>
      <c r="D14">
        <v>3982</v>
      </c>
      <c r="E14">
        <v>6018</v>
      </c>
    </row>
    <row r="15" spans="2:5" x14ac:dyDescent="0.2">
      <c r="B15" t="s">
        <v>22</v>
      </c>
      <c r="C15" t="s">
        <v>7</v>
      </c>
      <c r="D15">
        <v>5930</v>
      </c>
      <c r="E15">
        <v>4070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zoomScale="120" zoomScaleNormal="120" zoomScalePageLayoutView="120" workbookViewId="0">
      <selection activeCell="J23" sqref="J23"/>
    </sheetView>
  </sheetViews>
  <sheetFormatPr baseColWidth="10" defaultRowHeight="16" x14ac:dyDescent="0.2"/>
  <sheetData>
    <row r="3" spans="2:6" x14ac:dyDescent="0.2">
      <c r="B3" t="s">
        <v>8</v>
      </c>
      <c r="E3" t="s">
        <v>9</v>
      </c>
      <c r="F3" t="s">
        <v>10</v>
      </c>
    </row>
    <row r="4" spans="2:6" x14ac:dyDescent="0.2">
      <c r="D4" t="s">
        <v>0</v>
      </c>
      <c r="E4">
        <v>127</v>
      </c>
      <c r="F4">
        <v>102</v>
      </c>
    </row>
    <row r="5" spans="2:6" x14ac:dyDescent="0.2">
      <c r="D5" t="s">
        <v>17</v>
      </c>
      <c r="E5">
        <v>556</v>
      </c>
      <c r="F5">
        <v>328</v>
      </c>
    </row>
    <row r="6" spans="2:6" x14ac:dyDescent="0.2">
      <c r="D6" t="s">
        <v>18</v>
      </c>
      <c r="E6">
        <v>265</v>
      </c>
      <c r="F6">
        <v>677</v>
      </c>
    </row>
    <row r="9" spans="2:6" x14ac:dyDescent="0.2">
      <c r="E9" t="s">
        <v>19</v>
      </c>
      <c r="F9" t="s">
        <v>20</v>
      </c>
    </row>
    <row r="10" spans="2:6" x14ac:dyDescent="0.2">
      <c r="B10" t="s">
        <v>11</v>
      </c>
      <c r="D10" t="s">
        <v>0</v>
      </c>
      <c r="E10">
        <v>10</v>
      </c>
      <c r="F10">
        <v>35</v>
      </c>
    </row>
    <row r="11" spans="2:6" x14ac:dyDescent="0.2">
      <c r="D11" t="s">
        <v>12</v>
      </c>
      <c r="E11">
        <v>555</v>
      </c>
      <c r="F11">
        <v>175</v>
      </c>
    </row>
    <row r="12" spans="2:6" x14ac:dyDescent="0.2">
      <c r="D12" t="s">
        <v>13</v>
      </c>
      <c r="E12">
        <v>186</v>
      </c>
      <c r="F12">
        <v>494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9"/>
  <sheetViews>
    <sheetView tabSelected="1" topLeftCell="A21" workbookViewId="0">
      <selection activeCell="M50" sqref="M50"/>
    </sheetView>
  </sheetViews>
  <sheetFormatPr baseColWidth="10" defaultRowHeight="16" x14ac:dyDescent="0.2"/>
  <cols>
    <col min="2" max="2" width="5" bestFit="1" customWidth="1"/>
    <col min="3" max="3" width="34.33203125" bestFit="1" customWidth="1"/>
  </cols>
  <sheetData>
    <row r="2" spans="2:5" x14ac:dyDescent="0.2">
      <c r="C2" s="2" t="s">
        <v>25</v>
      </c>
    </row>
    <row r="5" spans="2:5" x14ac:dyDescent="0.2">
      <c r="D5" t="s">
        <v>1</v>
      </c>
      <c r="E5" t="s">
        <v>2</v>
      </c>
    </row>
    <row r="6" spans="2:5" x14ac:dyDescent="0.2">
      <c r="C6" t="s">
        <v>15</v>
      </c>
      <c r="D6">
        <v>5479</v>
      </c>
      <c r="E6">
        <v>4521</v>
      </c>
    </row>
    <row r="7" spans="2:5" x14ac:dyDescent="0.2">
      <c r="C7" t="s">
        <v>16</v>
      </c>
      <c r="D7">
        <v>4369</v>
      </c>
      <c r="E7">
        <v>5631</v>
      </c>
    </row>
    <row r="8" spans="2:5" x14ac:dyDescent="0.2">
      <c r="B8" t="s">
        <v>21</v>
      </c>
      <c r="C8" t="s">
        <v>14</v>
      </c>
      <c r="D8">
        <v>3982</v>
      </c>
      <c r="E8">
        <v>6018</v>
      </c>
    </row>
    <row r="9" spans="2:5" x14ac:dyDescent="0.2">
      <c r="B9" t="s">
        <v>22</v>
      </c>
      <c r="C9" t="s">
        <v>7</v>
      </c>
      <c r="D9">
        <v>5930</v>
      </c>
      <c r="E9">
        <v>4070</v>
      </c>
    </row>
    <row r="17" spans="2:5" x14ac:dyDescent="0.2">
      <c r="D17" t="s">
        <v>1</v>
      </c>
      <c r="E17" t="s">
        <v>2</v>
      </c>
    </row>
    <row r="18" spans="2:5" x14ac:dyDescent="0.2">
      <c r="B18" t="s">
        <v>23</v>
      </c>
      <c r="C18" t="s">
        <v>15</v>
      </c>
      <c r="D18" s="1">
        <v>6351</v>
      </c>
      <c r="E18">
        <v>3649</v>
      </c>
    </row>
    <row r="19" spans="2:5" x14ac:dyDescent="0.2">
      <c r="B19" t="s">
        <v>24</v>
      </c>
      <c r="C19" t="s">
        <v>16</v>
      </c>
      <c r="D19">
        <v>3615</v>
      </c>
      <c r="E19">
        <v>6385</v>
      </c>
    </row>
    <row r="20" spans="2:5" x14ac:dyDescent="0.2">
      <c r="B20" t="s">
        <v>21</v>
      </c>
      <c r="C20" t="s">
        <v>14</v>
      </c>
      <c r="D20">
        <v>4216</v>
      </c>
      <c r="E20">
        <v>5784</v>
      </c>
    </row>
    <row r="21" spans="2:5" x14ac:dyDescent="0.2">
      <c r="B21" t="s">
        <v>22</v>
      </c>
      <c r="C21" t="s">
        <v>7</v>
      </c>
      <c r="D21" s="1">
        <v>5793</v>
      </c>
      <c r="E21">
        <v>4207</v>
      </c>
    </row>
    <row r="33" spans="2:5" x14ac:dyDescent="0.2">
      <c r="C33" t="s">
        <v>26</v>
      </c>
    </row>
    <row r="35" spans="2:5" x14ac:dyDescent="0.2">
      <c r="D35" t="s">
        <v>1</v>
      </c>
      <c r="E35" t="s">
        <v>2</v>
      </c>
    </row>
    <row r="36" spans="2:5" x14ac:dyDescent="0.2">
      <c r="B36" t="s">
        <v>23</v>
      </c>
      <c r="C36" t="s">
        <v>15</v>
      </c>
      <c r="D36" s="1">
        <v>2.48459814857523E-3</v>
      </c>
      <c r="E36">
        <v>2.70443130880722E-3</v>
      </c>
    </row>
    <row r="37" spans="2:5" x14ac:dyDescent="0.2">
      <c r="B37" t="s">
        <v>24</v>
      </c>
      <c r="C37" t="s">
        <v>16</v>
      </c>
      <c r="D37" s="1">
        <v>2.7074417556008398E-3</v>
      </c>
      <c r="E37">
        <v>2.4965712621246201E-3</v>
      </c>
    </row>
    <row r="38" spans="2:5" x14ac:dyDescent="0.2">
      <c r="B38" t="s">
        <v>21</v>
      </c>
      <c r="C38" t="s">
        <v>14</v>
      </c>
      <c r="D38">
        <v>2.7514631290620701E-3</v>
      </c>
      <c r="E38">
        <v>2.61563845509169E-3</v>
      </c>
    </row>
    <row r="39" spans="2:5" x14ac:dyDescent="0.2">
      <c r="B39" t="s">
        <v>22</v>
      </c>
      <c r="C39" t="s">
        <v>7</v>
      </c>
      <c r="D39" s="1">
        <v>2.62017647487948E-3</v>
      </c>
      <c r="E39">
        <v>2.7587279635444E-3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Indiana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Jones</dc:creator>
  <cp:lastModifiedBy>Microsoft Office User</cp:lastModifiedBy>
  <dcterms:created xsi:type="dcterms:W3CDTF">2018-01-27T16:51:01Z</dcterms:created>
  <dcterms:modified xsi:type="dcterms:W3CDTF">2018-04-18T08:17:29Z</dcterms:modified>
</cp:coreProperties>
</file>