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ff3b35e0ab0ef0/デスクトップ/ゼミ/"/>
    </mc:Choice>
  </mc:AlternateContent>
  <xr:revisionPtr revIDLastSave="403" documentId="8_{F951CC22-3BA4-4405-89A4-8226E23DE20C}" xr6:coauthVersionLast="47" xr6:coauthVersionMax="47" xr10:uidLastSave="{5EDA138E-D14E-4AFE-9220-9613674B717C}"/>
  <bookViews>
    <workbookView xWindow="-83" yWindow="0" windowWidth="10425" windowHeight="13043" xr2:uid="{F5BC7413-5178-439B-87CC-DF2F0DC8F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1" l="1"/>
  <c r="R27" i="1"/>
  <c r="R26" i="1"/>
  <c r="R25" i="1"/>
  <c r="R24" i="1"/>
  <c r="R23" i="1"/>
  <c r="R22" i="1"/>
  <c r="R21" i="1"/>
  <c r="R20" i="1"/>
  <c r="R19" i="1"/>
  <c r="R18" i="1"/>
  <c r="P28" i="1"/>
  <c r="P27" i="1"/>
  <c r="P26" i="1"/>
  <c r="P25" i="1"/>
  <c r="P24" i="1"/>
  <c r="P23" i="1"/>
  <c r="P22" i="1"/>
  <c r="P21" i="1"/>
  <c r="P20" i="1"/>
  <c r="P19" i="1"/>
  <c r="P18" i="1"/>
  <c r="E28" i="1"/>
  <c r="E27" i="1"/>
  <c r="E26" i="1"/>
  <c r="E25" i="1"/>
  <c r="E24" i="1"/>
  <c r="E23" i="1"/>
  <c r="E22" i="1"/>
  <c r="E21" i="1"/>
  <c r="E20" i="1"/>
  <c r="E19" i="1"/>
  <c r="E18" i="1"/>
  <c r="C28" i="1"/>
  <c r="C27" i="1"/>
  <c r="C26" i="1"/>
  <c r="C25" i="1"/>
  <c r="C24" i="1"/>
  <c r="C23" i="1"/>
  <c r="C22" i="1"/>
  <c r="C21" i="1"/>
  <c r="C20" i="1"/>
  <c r="C19" i="1"/>
  <c r="C18" i="1"/>
  <c r="Q28" i="1"/>
  <c r="Q27" i="1"/>
  <c r="Q26" i="1"/>
  <c r="Q25" i="1"/>
  <c r="Q24" i="1"/>
  <c r="Q23" i="1"/>
  <c r="Q22" i="1"/>
  <c r="Q21" i="1"/>
  <c r="Q20" i="1"/>
  <c r="Q19" i="1"/>
  <c r="Q18" i="1"/>
  <c r="O28" i="1"/>
  <c r="O27" i="1"/>
  <c r="O26" i="1"/>
  <c r="O25" i="1"/>
  <c r="O24" i="1"/>
  <c r="O23" i="1"/>
  <c r="O22" i="1"/>
  <c r="O21" i="1"/>
  <c r="O20" i="1"/>
  <c r="O19" i="1"/>
  <c r="O18" i="1"/>
  <c r="D28" i="1"/>
  <c r="D27" i="1"/>
  <c r="D26" i="1"/>
  <c r="D25" i="1"/>
  <c r="D24" i="1"/>
  <c r="D23" i="1"/>
  <c r="D22" i="1"/>
  <c r="D21" i="1"/>
  <c r="D20" i="1"/>
  <c r="D19" i="1"/>
  <c r="D18" i="1"/>
  <c r="B28" i="1"/>
  <c r="B27" i="1"/>
  <c r="B26" i="1"/>
  <c r="B25" i="1"/>
  <c r="B24" i="1"/>
  <c r="B23" i="1"/>
  <c r="B22" i="1"/>
  <c r="B21" i="1"/>
  <c r="B20" i="1"/>
  <c r="B19" i="1"/>
  <c r="B18" i="1"/>
  <c r="R13" i="1"/>
  <c r="R12" i="1"/>
  <c r="R11" i="1"/>
  <c r="R10" i="1"/>
  <c r="R9" i="1"/>
  <c r="R8" i="1"/>
  <c r="R7" i="1"/>
  <c r="R6" i="1"/>
  <c r="R5" i="1"/>
  <c r="R4" i="1"/>
  <c r="R3" i="1"/>
  <c r="Q12" i="1"/>
  <c r="Q11" i="1"/>
  <c r="Q10" i="1"/>
  <c r="Q9" i="1"/>
  <c r="Q8" i="1"/>
  <c r="Q7" i="1"/>
  <c r="Q6" i="1"/>
  <c r="Q5" i="1"/>
  <c r="Q4" i="1"/>
  <c r="Q3" i="1"/>
  <c r="Q13" i="1"/>
  <c r="P13" i="1"/>
  <c r="P12" i="1"/>
  <c r="P11" i="1"/>
  <c r="P10" i="1"/>
  <c r="P9" i="1"/>
  <c r="P8" i="1"/>
  <c r="P7" i="1"/>
  <c r="P6" i="1"/>
  <c r="P5" i="1"/>
  <c r="P4" i="1"/>
  <c r="P3" i="1"/>
  <c r="O13" i="1"/>
  <c r="O12" i="1"/>
  <c r="O11" i="1"/>
  <c r="O10" i="1"/>
  <c r="O9" i="1"/>
  <c r="O8" i="1"/>
  <c r="O7" i="1"/>
  <c r="O6" i="1"/>
  <c r="O5" i="1"/>
  <c r="O4" i="1"/>
  <c r="O3" i="1"/>
  <c r="E11" i="1"/>
  <c r="E13" i="1"/>
  <c r="E12" i="1"/>
  <c r="E10" i="1"/>
  <c r="E9" i="1"/>
  <c r="E8" i="1"/>
  <c r="E7" i="1"/>
  <c r="E6" i="1"/>
  <c r="E5" i="1"/>
  <c r="E4" i="1"/>
  <c r="E3" i="1"/>
  <c r="D13" i="1"/>
  <c r="D12" i="1"/>
  <c r="D11" i="1"/>
  <c r="D10" i="1"/>
  <c r="D9" i="1"/>
  <c r="D8" i="1"/>
  <c r="D7" i="1"/>
  <c r="D6" i="1"/>
  <c r="D5" i="1"/>
  <c r="D4" i="1"/>
  <c r="D3" i="1"/>
  <c r="C13" i="1"/>
  <c r="C12" i="1"/>
  <c r="C11" i="1"/>
  <c r="C10" i="1"/>
  <c r="C9" i="1"/>
  <c r="C8" i="1"/>
  <c r="C7" i="1"/>
  <c r="C6" i="1"/>
  <c r="C5" i="1"/>
  <c r="C4" i="1"/>
  <c r="C3" i="1"/>
  <c r="AC13" i="1"/>
  <c r="AC12" i="1"/>
  <c r="AC11" i="1"/>
  <c r="AC10" i="1"/>
  <c r="AC9" i="1"/>
  <c r="AC8" i="1"/>
  <c r="AC7" i="1"/>
  <c r="AC6" i="1"/>
  <c r="AC5" i="1"/>
  <c r="AC4" i="1"/>
  <c r="AC3" i="1"/>
  <c r="AB13" i="1"/>
  <c r="AB12" i="1"/>
  <c r="AB11" i="1"/>
  <c r="AB10" i="1"/>
  <c r="AB9" i="1"/>
  <c r="AB8" i="1"/>
  <c r="AB7" i="1"/>
  <c r="AB6" i="1"/>
  <c r="AB5" i="1"/>
  <c r="AB4" i="1"/>
  <c r="AB3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<sst xmlns="http://schemas.openxmlformats.org/spreadsheetml/2006/main" count="44" uniqueCount="20">
  <si>
    <t>同時アクセス数</t>
    <rPh sb="0" eb="2">
      <t>ドウジ</t>
    </rPh>
    <rPh sb="6" eb="7">
      <t>スウ</t>
    </rPh>
    <phoneticPr fontId="1"/>
  </si>
  <si>
    <t>1. ハードウェアの影響</t>
    <rPh sb="10" eb="12">
      <t>エイキョウ</t>
    </rPh>
    <phoneticPr fontId="1"/>
  </si>
  <si>
    <t>2. スレッド数の影響</t>
    <rPh sb="7" eb="8">
      <t>スウ</t>
    </rPh>
    <rPh sb="9" eb="11">
      <t>エイキョウ</t>
    </rPh>
    <phoneticPr fontId="1"/>
  </si>
  <si>
    <t>トークン有</t>
    <rPh sb="4" eb="5">
      <t>アリ</t>
    </rPh>
    <phoneticPr fontId="1"/>
  </si>
  <si>
    <t>トークン無</t>
    <rPh sb="4" eb="5">
      <t>ナシ</t>
    </rPh>
    <phoneticPr fontId="1"/>
  </si>
  <si>
    <r>
      <rPr>
        <sz val="5"/>
        <color rgb="FF242424"/>
        <rFont val="Yu Gothic"/>
        <family val="2"/>
        <charset val="128"/>
      </rPr>
      <t>サーバ</t>
    </r>
    <r>
      <rPr>
        <sz val="5"/>
        <color rgb="FF242424"/>
        <rFont val="Segoe UI"/>
        <family val="2"/>
      </rPr>
      <t>A_</t>
    </r>
    <r>
      <rPr>
        <sz val="5"/>
        <color rgb="FF242424"/>
        <rFont val="Yu Gothic"/>
        <family val="2"/>
        <charset val="128"/>
      </rPr>
      <t>トークン有</t>
    </r>
    <rPh sb="9" eb="10">
      <t>アリ</t>
    </rPh>
    <phoneticPr fontId="1"/>
  </si>
  <si>
    <r>
      <rPr>
        <sz val="5"/>
        <color rgb="FF242424"/>
        <rFont val="Yu Gothic"/>
        <family val="2"/>
        <charset val="128"/>
      </rPr>
      <t>サーバ</t>
    </r>
    <r>
      <rPr>
        <sz val="5"/>
        <color rgb="FF242424"/>
        <rFont val="Segoe UI"/>
        <family val="2"/>
      </rPr>
      <t>A_</t>
    </r>
    <r>
      <rPr>
        <sz val="5"/>
        <color rgb="FF242424"/>
        <rFont val="Yu Gothic"/>
        <family val="2"/>
        <charset val="128"/>
      </rPr>
      <t>トークン無</t>
    </r>
    <rPh sb="9" eb="10">
      <t>ナシ</t>
    </rPh>
    <phoneticPr fontId="1"/>
  </si>
  <si>
    <r>
      <rPr>
        <sz val="5"/>
        <color rgb="FF242424"/>
        <rFont val="Yu Gothic"/>
        <family val="2"/>
        <charset val="128"/>
      </rPr>
      <t>サーバ</t>
    </r>
    <r>
      <rPr>
        <sz val="5"/>
        <color rgb="FF242424"/>
        <rFont val="Segoe UI"/>
        <family val="2"/>
      </rPr>
      <t>B_</t>
    </r>
    <r>
      <rPr>
        <sz val="5"/>
        <color rgb="FF242424"/>
        <rFont val="Yu Gothic"/>
        <family val="2"/>
        <charset val="128"/>
      </rPr>
      <t>トークン有</t>
    </r>
    <rPh sb="9" eb="10">
      <t>アリ</t>
    </rPh>
    <phoneticPr fontId="1"/>
  </si>
  <si>
    <r>
      <rPr>
        <sz val="5"/>
        <color rgb="FF242424"/>
        <rFont val="Yu Gothic"/>
        <family val="2"/>
        <charset val="128"/>
      </rPr>
      <t>サーバ</t>
    </r>
    <r>
      <rPr>
        <sz val="5"/>
        <color rgb="FF242424"/>
        <rFont val="Segoe UI"/>
        <family val="2"/>
      </rPr>
      <t>B_</t>
    </r>
    <r>
      <rPr>
        <sz val="5"/>
        <color rgb="FF242424"/>
        <rFont val="Yu Gothic"/>
        <family val="2"/>
        <charset val="128"/>
      </rPr>
      <t>トークン無</t>
    </r>
    <rPh sb="9" eb="10">
      <t>ナシ</t>
    </rPh>
    <phoneticPr fontId="1"/>
  </si>
  <si>
    <r>
      <rPr>
        <sz val="5"/>
        <color rgb="FF242424"/>
        <rFont val="ＭＳ Ｐゴシック"/>
        <family val="2"/>
        <charset val="128"/>
      </rPr>
      <t>トークン有</t>
    </r>
    <r>
      <rPr>
        <sz val="5"/>
        <color rgb="FF242424"/>
        <rFont val="Segoe UI"/>
        <family val="2"/>
      </rPr>
      <t>_</t>
    </r>
    <r>
      <rPr>
        <sz val="5"/>
        <color rgb="FF242424"/>
        <rFont val="Segoe UI Symbol"/>
        <family val="2"/>
      </rPr>
      <t>①</t>
    </r>
    <rPh sb="4" eb="5">
      <t>アリ</t>
    </rPh>
    <phoneticPr fontId="1"/>
  </si>
  <si>
    <r>
      <rPr>
        <sz val="5"/>
        <color rgb="FF242424"/>
        <rFont val="ＭＳ Ｐゴシック"/>
        <family val="2"/>
        <charset val="128"/>
      </rPr>
      <t>トークン有</t>
    </r>
    <r>
      <rPr>
        <sz val="5"/>
        <color rgb="FF242424"/>
        <rFont val="Segoe UI"/>
        <family val="2"/>
      </rPr>
      <t>_</t>
    </r>
    <r>
      <rPr>
        <sz val="5"/>
        <color rgb="FF242424"/>
        <rFont val="Segoe UI Symbol"/>
        <family val="2"/>
      </rPr>
      <t>②</t>
    </r>
    <rPh sb="4" eb="5">
      <t>アリ</t>
    </rPh>
    <phoneticPr fontId="1"/>
  </si>
  <si>
    <r>
      <rPr>
        <sz val="5"/>
        <color rgb="FF242424"/>
        <rFont val="ＭＳ Ｐゴシック"/>
        <family val="2"/>
        <charset val="128"/>
      </rPr>
      <t>トークン無</t>
    </r>
    <r>
      <rPr>
        <sz val="5"/>
        <color rgb="FF242424"/>
        <rFont val="Segoe UI"/>
        <family val="2"/>
      </rPr>
      <t>_</t>
    </r>
    <r>
      <rPr>
        <sz val="5"/>
        <color rgb="FF242424"/>
        <rFont val="Segoe UI Symbol"/>
        <family val="2"/>
      </rPr>
      <t>①</t>
    </r>
    <rPh sb="4" eb="5">
      <t>ナシ</t>
    </rPh>
    <phoneticPr fontId="1"/>
  </si>
  <si>
    <r>
      <rPr>
        <sz val="5"/>
        <color rgb="FF242424"/>
        <rFont val="ＭＳ Ｐゴシック"/>
        <family val="2"/>
        <charset val="128"/>
      </rPr>
      <t>トークン無</t>
    </r>
    <r>
      <rPr>
        <sz val="5"/>
        <color rgb="FF242424"/>
        <rFont val="Segoe UI"/>
        <family val="2"/>
      </rPr>
      <t>_</t>
    </r>
    <r>
      <rPr>
        <sz val="5"/>
        <color rgb="FF242424"/>
        <rFont val="Segoe UI Symbol"/>
        <family val="2"/>
      </rPr>
      <t>②</t>
    </r>
    <rPh sb="4" eb="5">
      <t>ナシ</t>
    </rPh>
    <phoneticPr fontId="1"/>
  </si>
  <si>
    <t>起動スレッド数：①</t>
    <rPh sb="0" eb="2">
      <t>キドウ</t>
    </rPh>
    <rPh sb="6" eb="7">
      <t>スウ</t>
    </rPh>
    <phoneticPr fontId="1"/>
  </si>
  <si>
    <t>起動スレッド数：①</t>
  </si>
  <si>
    <t>起動スレッド数：②</t>
    <phoneticPr fontId="1"/>
  </si>
  <si>
    <t>起動スレッド数：①</t>
    <phoneticPr fontId="1"/>
  </si>
  <si>
    <t>↓abを用いたサイト応答時間</t>
    <rPh sb="4" eb="5">
      <t>モチ</t>
    </rPh>
    <rPh sb="10" eb="12">
      <t>オウトウ</t>
    </rPh>
    <rPh sb="12" eb="14">
      <t>ジカン</t>
    </rPh>
    <phoneticPr fontId="1"/>
  </si>
  <si>
    <t>サーバA</t>
    <phoneticPr fontId="1"/>
  </si>
  <si>
    <t>サーバB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</si>
</sst>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5"/>
      <color rgb="FF242424"/>
      <name val="Segoe UI"/>
      <family val="2"/>
    </font>
    <font>
      <sz val="5"/>
      <color rgb="FF242424"/>
      <name val="Yu Gothic"/>
      <family val="2"/>
      <charset val="128"/>
    </font>
    <font>
      <sz val="5"/>
      <color rgb="FF242424"/>
      <name val="Segoe UI"/>
      <family val="2"/>
      <charset val="128"/>
    </font>
    <font>
      <sz val="5"/>
      <color rgb="FF242424"/>
      <name val="ＭＳ Ｐゴシック"/>
      <family val="2"/>
      <charset val="128"/>
    </font>
    <font>
      <sz val="5"/>
      <color rgb="FF242424"/>
      <name val="Segoe UI Symbol"/>
      <family val="2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 inden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4" fillId="0" borderId="14" xfId="0" applyFont="1" applyBorder="1" applyAlignment="1">
      <alignment horizontal="left" vertical="center" wrapText="1" indent="1"/>
    </xf>
    <xf numFmtId="0" fontId="4" fillId="0" borderId="15" xfId="0" applyFont="1" applyBorder="1" applyAlignment="1">
      <alignment horizontal="left" vertical="center" wrapText="1" indent="1"/>
    </xf>
    <xf numFmtId="0" fontId="0" fillId="0" borderId="13" xfId="0" applyBorder="1">
      <alignment vertical="center"/>
    </xf>
    <xf numFmtId="0" fontId="4" fillId="0" borderId="16" xfId="0" applyFont="1" applyBorder="1" applyAlignment="1">
      <alignment horizontal="left" vertical="center" wrapText="1" indent="1"/>
    </xf>
    <xf numFmtId="0" fontId="0" fillId="0" borderId="16" xfId="0" applyBorder="1">
      <alignment vertical="center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7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35928619273587"/>
          <c:y val="5.0435143005472409E-2"/>
          <c:w val="0.78003116086055901"/>
          <c:h val="0.5616531175674331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サーバA_トークン有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4.3999999999999997E-2</c:v>
                </c:pt>
                <c:pt idx="1">
                  <c:v>7.0000000000000007E-2</c:v>
                </c:pt>
                <c:pt idx="2">
                  <c:v>0.13100000000000001</c:v>
                </c:pt>
                <c:pt idx="3">
                  <c:v>0.17499999999999999</c:v>
                </c:pt>
                <c:pt idx="4">
                  <c:v>0.19400000000000001</c:v>
                </c:pt>
                <c:pt idx="5">
                  <c:v>0.25700000000000001</c:v>
                </c:pt>
                <c:pt idx="6">
                  <c:v>0.51400000000000001</c:v>
                </c:pt>
                <c:pt idx="7">
                  <c:v>0.80200000000000005</c:v>
                </c:pt>
                <c:pt idx="8">
                  <c:v>1.113</c:v>
                </c:pt>
                <c:pt idx="9">
                  <c:v>1.294</c:v>
                </c:pt>
                <c:pt idx="10">
                  <c:v>2.5649999999999999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6-4878-90D9-E7E68D898D4B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サーバA_トークン無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4.1500000000000002E-2</c:v>
                </c:pt>
                <c:pt idx="1">
                  <c:v>6.4000000000000001E-2</c:v>
                </c:pt>
                <c:pt idx="2">
                  <c:v>0.129</c:v>
                </c:pt>
                <c:pt idx="3">
                  <c:v>0.17399999999999999</c:v>
                </c:pt>
                <c:pt idx="4">
                  <c:v>0.2145</c:v>
                </c:pt>
                <c:pt idx="5">
                  <c:v>0.25900000000000001</c:v>
                </c:pt>
                <c:pt idx="6">
                  <c:v>0.51649999999999996</c:v>
                </c:pt>
                <c:pt idx="7">
                  <c:v>0.7955000000000001</c:v>
                </c:pt>
                <c:pt idx="8">
                  <c:v>1.0874999999999999</c:v>
                </c:pt>
                <c:pt idx="9">
                  <c:v>1.2509999999999999</c:v>
                </c:pt>
                <c:pt idx="10">
                  <c:v>2.4780000000000002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86-4878-90D9-E7E68D898D4B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サーバB_トークン有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Sheet1!$D$3:$D$13</c:f>
              <c:numCache>
                <c:formatCode>General</c:formatCode>
                <c:ptCount val="11"/>
                <c:pt idx="0">
                  <c:v>4.7E-2</c:v>
                </c:pt>
                <c:pt idx="1">
                  <c:v>6.9000000000000006E-2</c:v>
                </c:pt>
                <c:pt idx="2">
                  <c:v>0.12</c:v>
                </c:pt>
                <c:pt idx="3">
                  <c:v>0.17499999999999999</c:v>
                </c:pt>
                <c:pt idx="4">
                  <c:v>0.2</c:v>
                </c:pt>
                <c:pt idx="5">
                  <c:v>0.24099999999999999</c:v>
                </c:pt>
                <c:pt idx="6">
                  <c:v>0.49349999999999999</c:v>
                </c:pt>
                <c:pt idx="7">
                  <c:v>0.75600000000000001</c:v>
                </c:pt>
                <c:pt idx="8">
                  <c:v>1.0589999999999999</c:v>
                </c:pt>
                <c:pt idx="9">
                  <c:v>1.2484999999999999</c:v>
                </c:pt>
                <c:pt idx="10">
                  <c:v>2.5499999999999998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86-4878-90D9-E7E68D898D4B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サーバB_トークン無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Sheet1!$E$3:$E$13</c:f>
              <c:numCache>
                <c:formatCode>General</c:formatCode>
                <c:ptCount val="11"/>
                <c:pt idx="0">
                  <c:v>4.7E-2</c:v>
                </c:pt>
                <c:pt idx="1">
                  <c:v>6.6000000000000003E-2</c:v>
                </c:pt>
                <c:pt idx="2">
                  <c:v>0.112</c:v>
                </c:pt>
                <c:pt idx="3">
                  <c:v>0.16600000000000001</c:v>
                </c:pt>
                <c:pt idx="4">
                  <c:v>0.1845</c:v>
                </c:pt>
                <c:pt idx="5">
                  <c:v>0.23699999999999999</c:v>
                </c:pt>
                <c:pt idx="6">
                  <c:v>0.46600000000000003</c:v>
                </c:pt>
                <c:pt idx="7">
                  <c:v>0.73950000000000005</c:v>
                </c:pt>
                <c:pt idx="8">
                  <c:v>0.96399999999999997</c:v>
                </c:pt>
                <c:pt idx="9">
                  <c:v>1.208</c:v>
                </c:pt>
                <c:pt idx="10">
                  <c:v>2.4824999999999999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86-4878-90D9-E7E68D898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530352"/>
        <c:axId val="1947529872"/>
      </c:scatterChart>
      <c:valAx>
        <c:axId val="194753035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同時アクセス数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7529872"/>
        <c:crosses val="autoZero"/>
        <c:crossBetween val="midCat"/>
      </c:valAx>
      <c:valAx>
        <c:axId val="194752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計測時間</a:t>
                </a:r>
                <a:r>
                  <a:rPr lang="en-US" altLang="ja-JP"/>
                  <a:t>(s)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75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2220345699418973"/>
          <c:w val="0.99874011994553757"/>
          <c:h val="0.159803487681957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131914076461371"/>
          <c:y val="5.0812102518963606E-2"/>
          <c:w val="0.74296163263744097"/>
          <c:h val="0.5828153903891686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Sheet1!$O$2</c:f>
              <c:strCache>
                <c:ptCount val="1"/>
                <c:pt idx="0">
                  <c:v>サーバA_トークン有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Sheet1!$N$3:$N$13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Sheet1!$O$3:$O$13</c:f>
              <c:numCache>
                <c:formatCode>General</c:formatCode>
                <c:ptCount val="11"/>
                <c:pt idx="0">
                  <c:v>6.0248888888886857E-5</c:v>
                </c:pt>
                <c:pt idx="1">
                  <c:v>3.3719090909090897E-5</c:v>
                </c:pt>
                <c:pt idx="2">
                  <c:v>2.1901767676767088E-4</c:v>
                </c:pt>
                <c:pt idx="3">
                  <c:v>1.4769404040404036E-4</c:v>
                </c:pt>
                <c:pt idx="4">
                  <c:v>1.9467676767676752E-4</c:v>
                </c:pt>
                <c:pt idx="5">
                  <c:v>5.1481565656565662E-4</c:v>
                </c:pt>
                <c:pt idx="6">
                  <c:v>3.8368484848481884E-3</c:v>
                </c:pt>
                <c:pt idx="7">
                  <c:v>5.5565934343434409E-3</c:v>
                </c:pt>
                <c:pt idx="8">
                  <c:v>1.061370666666667E-2</c:v>
                </c:pt>
                <c:pt idx="9">
                  <c:v>4.4276973737373748E-3</c:v>
                </c:pt>
                <c:pt idx="10">
                  <c:v>2.157754535353535E-2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1D-40C5-B645-2FEED49A0B18}"/>
            </c:ext>
          </c:extLst>
        </c:ser>
        <c:ser>
          <c:idx val="1"/>
          <c:order val="1"/>
          <c:tx>
            <c:strRef>
              <c:f>Sheet1!$P$2</c:f>
              <c:strCache>
                <c:ptCount val="1"/>
                <c:pt idx="0">
                  <c:v>サーバA_トークン無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Sheet1!$N$3:$N$13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Sheet1!$P$3:$P$13</c:f>
              <c:numCache>
                <c:formatCode>General</c:formatCode>
                <c:ptCount val="11"/>
                <c:pt idx="0">
                  <c:v>8.4283939393936749E-5</c:v>
                </c:pt>
                <c:pt idx="1">
                  <c:v>1.3755454545454542E-5</c:v>
                </c:pt>
                <c:pt idx="2">
                  <c:v>1.5266050505050515E-4</c:v>
                </c:pt>
                <c:pt idx="3">
                  <c:v>2.0585616161616165E-4</c:v>
                </c:pt>
                <c:pt idx="4">
                  <c:v>1.5445963636363895E-3</c:v>
                </c:pt>
                <c:pt idx="5">
                  <c:v>2.9606060606060628E-4</c:v>
                </c:pt>
                <c:pt idx="6">
                  <c:v>1.9969963636363637E-3</c:v>
                </c:pt>
                <c:pt idx="7">
                  <c:v>2.5265126262626258E-3</c:v>
                </c:pt>
                <c:pt idx="8">
                  <c:v>1.3734454545454302E-2</c:v>
                </c:pt>
                <c:pt idx="9">
                  <c:v>5.7774549494949467E-3</c:v>
                </c:pt>
                <c:pt idx="10">
                  <c:v>2.3877737777777783E-2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1D-40C5-B645-2FEED49A0B18}"/>
            </c:ext>
          </c:extLst>
        </c:ser>
        <c:ser>
          <c:idx val="2"/>
          <c:order val="2"/>
          <c:tx>
            <c:strRef>
              <c:f>Sheet1!$Q$2</c:f>
              <c:strCache>
                <c:ptCount val="1"/>
                <c:pt idx="0">
                  <c:v>サーバB_トークン有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Sheet1!$N$3:$N$13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Sheet1!$Q$3:$Q$13</c:f>
              <c:numCache>
                <c:formatCode>General</c:formatCode>
                <c:ptCount val="11"/>
                <c:pt idx="0">
                  <c:v>2.8161212121212143E-5</c:v>
                </c:pt>
                <c:pt idx="1">
                  <c:v>4.0775252525252521E-5</c:v>
                </c:pt>
                <c:pt idx="2">
                  <c:v>3.0025161616159925E-4</c:v>
                </c:pt>
                <c:pt idx="3">
                  <c:v>2.8046656565656564E-4</c:v>
                </c:pt>
                <c:pt idx="4">
                  <c:v>2.4611757575757585E-4</c:v>
                </c:pt>
                <c:pt idx="5">
                  <c:v>3.9203272727272712E-4</c:v>
                </c:pt>
                <c:pt idx="6">
                  <c:v>8.0669737373737372E-4</c:v>
                </c:pt>
                <c:pt idx="7">
                  <c:v>2.2997410101010109E-3</c:v>
                </c:pt>
                <c:pt idx="8">
                  <c:v>4.5743317171717179E-3</c:v>
                </c:pt>
                <c:pt idx="9">
                  <c:v>3.9168379797979783E-3</c:v>
                </c:pt>
                <c:pt idx="10">
                  <c:v>1.4742364747474753E-2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1D-40C5-B645-2FEED49A0B18}"/>
            </c:ext>
          </c:extLst>
        </c:ser>
        <c:ser>
          <c:idx val="3"/>
          <c:order val="3"/>
          <c:tx>
            <c:strRef>
              <c:f>Sheet1!$R$2</c:f>
              <c:strCache>
                <c:ptCount val="1"/>
                <c:pt idx="0">
                  <c:v>サーバB_トークン無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Sheet1!$N$3:$N$13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Sheet1!$R$3:$R$13</c:f>
              <c:numCache>
                <c:formatCode>General</c:formatCode>
                <c:ptCount val="11"/>
                <c:pt idx="0">
                  <c:v>2.5658484848484834E-5</c:v>
                </c:pt>
                <c:pt idx="1">
                  <c:v>2.6929696969697006E-5</c:v>
                </c:pt>
                <c:pt idx="2">
                  <c:v>1.1854707070707082E-4</c:v>
                </c:pt>
                <c:pt idx="3">
                  <c:v>1.5918181818181816E-4</c:v>
                </c:pt>
                <c:pt idx="4">
                  <c:v>1.8857969696969704E-4</c:v>
                </c:pt>
                <c:pt idx="5">
                  <c:v>1.7087313131313123E-4</c:v>
                </c:pt>
                <c:pt idx="6">
                  <c:v>8.2584595959595984E-4</c:v>
                </c:pt>
                <c:pt idx="7">
                  <c:v>1.6842973737373748E-3</c:v>
                </c:pt>
                <c:pt idx="8">
                  <c:v>3.5292953535353533E-3</c:v>
                </c:pt>
                <c:pt idx="9">
                  <c:v>3.9277571717171713E-3</c:v>
                </c:pt>
                <c:pt idx="10">
                  <c:v>1.4385825757575757E-2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1D-40C5-B645-2FEED49A0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176112"/>
        <c:axId val="1862179952"/>
      </c:scatterChart>
      <c:valAx>
        <c:axId val="186217611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同時アクセス数</a:t>
                </a:r>
              </a:p>
            </c:rich>
          </c:tx>
          <c:layout>
            <c:manualLayout>
              <c:xMode val="edge"/>
              <c:yMode val="edge"/>
              <c:x val="0.40769717469296463"/>
              <c:y val="0.735720886190909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62179952"/>
        <c:crosses val="autoZero"/>
        <c:crossBetween val="midCat"/>
      </c:valAx>
      <c:valAx>
        <c:axId val="186217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計測時間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(s^2)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00_);[Red]\(#,##0.0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62176112"/>
        <c:crosses val="autoZero"/>
        <c:crossBetween val="midCat"/>
        <c:majorUnit val="5.000000000000001E-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076181461477575E-2"/>
          <c:y val="0.84374447360943605"/>
          <c:w val="0.94075915908763474"/>
          <c:h val="0.130299034282586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30073116239301"/>
          <c:y val="5.0812102518963606E-2"/>
          <c:w val="0.78801305082413153"/>
          <c:h val="0.5763335728270879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トークン有_①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Sheet1!$A$18:$A$28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Sheet1!$B$18:$B$28</c:f>
              <c:numCache>
                <c:formatCode>General</c:formatCode>
                <c:ptCount val="11"/>
                <c:pt idx="0">
                  <c:v>4.3999999999999997E-2</c:v>
                </c:pt>
                <c:pt idx="1">
                  <c:v>7.0000000000000007E-2</c:v>
                </c:pt>
                <c:pt idx="2">
                  <c:v>0.13100000000000001</c:v>
                </c:pt>
                <c:pt idx="3">
                  <c:v>0.17499999999999999</c:v>
                </c:pt>
                <c:pt idx="4">
                  <c:v>0.19400000000000001</c:v>
                </c:pt>
                <c:pt idx="5">
                  <c:v>0.25700000000000001</c:v>
                </c:pt>
                <c:pt idx="6">
                  <c:v>0.51400000000000001</c:v>
                </c:pt>
                <c:pt idx="7">
                  <c:v>0.80200000000000005</c:v>
                </c:pt>
                <c:pt idx="8">
                  <c:v>1.113</c:v>
                </c:pt>
                <c:pt idx="9">
                  <c:v>1.294</c:v>
                </c:pt>
                <c:pt idx="10">
                  <c:v>2.5649999999999999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F1-4389-935F-D7DF94ADF762}"/>
            </c:ext>
          </c:extLst>
        </c:ser>
        <c:ser>
          <c:idx val="1"/>
          <c:order val="1"/>
          <c:tx>
            <c:strRef>
              <c:f>Sheet1!$C$17</c:f>
              <c:strCache>
                <c:ptCount val="1"/>
                <c:pt idx="0">
                  <c:v>トークン有_②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Sheet1!$A$18:$A$28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Sheet1!$C$18:$C$28</c:f>
              <c:numCache>
                <c:formatCode>General</c:formatCode>
                <c:ptCount val="11"/>
                <c:pt idx="0">
                  <c:v>4.2999999999999997E-2</c:v>
                </c:pt>
                <c:pt idx="1">
                  <c:v>6.7000000000000004E-2</c:v>
                </c:pt>
                <c:pt idx="2">
                  <c:v>0.13100000000000001</c:v>
                </c:pt>
                <c:pt idx="3">
                  <c:v>0.17799999999999999</c:v>
                </c:pt>
                <c:pt idx="4">
                  <c:v>0.20200000000000001</c:v>
                </c:pt>
                <c:pt idx="5">
                  <c:v>0.253</c:v>
                </c:pt>
                <c:pt idx="6">
                  <c:v>0.51600000000000001</c:v>
                </c:pt>
                <c:pt idx="7">
                  <c:v>0.78300000000000003</c:v>
                </c:pt>
                <c:pt idx="8">
                  <c:v>1.0980000000000001</c:v>
                </c:pt>
                <c:pt idx="9">
                  <c:v>1.3725000000000001</c:v>
                </c:pt>
                <c:pt idx="10">
                  <c:v>2.7830000000000004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F1-4389-935F-D7DF94ADF762}"/>
            </c:ext>
          </c:extLst>
        </c:ser>
        <c:ser>
          <c:idx val="2"/>
          <c:order val="2"/>
          <c:tx>
            <c:strRef>
              <c:f>Sheet1!$D$17</c:f>
              <c:strCache>
                <c:ptCount val="1"/>
                <c:pt idx="0">
                  <c:v>トークン無_①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Sheet1!$A$18:$A$28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Sheet1!$D$18:$D$28</c:f>
              <c:numCache>
                <c:formatCode>General</c:formatCode>
                <c:ptCount val="11"/>
                <c:pt idx="0">
                  <c:v>4.1500000000000002E-2</c:v>
                </c:pt>
                <c:pt idx="1">
                  <c:v>6.4000000000000001E-2</c:v>
                </c:pt>
                <c:pt idx="2">
                  <c:v>0.129</c:v>
                </c:pt>
                <c:pt idx="3">
                  <c:v>0.17399999999999999</c:v>
                </c:pt>
                <c:pt idx="4">
                  <c:v>0.2145</c:v>
                </c:pt>
                <c:pt idx="5">
                  <c:v>0.25900000000000001</c:v>
                </c:pt>
                <c:pt idx="6">
                  <c:v>0.51649999999999996</c:v>
                </c:pt>
                <c:pt idx="7">
                  <c:v>0.7955000000000001</c:v>
                </c:pt>
                <c:pt idx="8">
                  <c:v>1.0874999999999999</c:v>
                </c:pt>
                <c:pt idx="9">
                  <c:v>1.2509999999999999</c:v>
                </c:pt>
                <c:pt idx="10">
                  <c:v>2.4780000000000002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F1-4389-935F-D7DF94ADF762}"/>
            </c:ext>
          </c:extLst>
        </c:ser>
        <c:ser>
          <c:idx val="3"/>
          <c:order val="3"/>
          <c:tx>
            <c:strRef>
              <c:f>Sheet1!$E$17</c:f>
              <c:strCache>
                <c:ptCount val="1"/>
                <c:pt idx="0">
                  <c:v>トークン無_②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Sheet1!$A$18:$A$28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Sheet1!$E$18:$E$28</c:f>
              <c:numCache>
                <c:formatCode>General</c:formatCode>
                <c:ptCount val="11"/>
                <c:pt idx="0">
                  <c:v>4.2000000000000003E-2</c:v>
                </c:pt>
                <c:pt idx="1">
                  <c:v>6.6000000000000003E-2</c:v>
                </c:pt>
                <c:pt idx="2">
                  <c:v>0.129</c:v>
                </c:pt>
                <c:pt idx="3">
                  <c:v>0.17</c:v>
                </c:pt>
                <c:pt idx="4">
                  <c:v>0.19450000000000001</c:v>
                </c:pt>
                <c:pt idx="5">
                  <c:v>0.23849999999999999</c:v>
                </c:pt>
                <c:pt idx="6">
                  <c:v>0.48299999999999998</c:v>
                </c:pt>
                <c:pt idx="7">
                  <c:v>0.76550000000000007</c:v>
                </c:pt>
                <c:pt idx="8">
                  <c:v>1.0649999999999999</c:v>
                </c:pt>
                <c:pt idx="9">
                  <c:v>1.2925</c:v>
                </c:pt>
                <c:pt idx="10">
                  <c:v>2.6665000000000001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F1-4389-935F-D7DF94ADF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140880"/>
        <c:axId val="1434574880"/>
      </c:scatterChart>
      <c:valAx>
        <c:axId val="17121408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同時アクセス数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4574880"/>
        <c:crosses val="autoZero"/>
        <c:crossBetween val="midCat"/>
      </c:valAx>
      <c:valAx>
        <c:axId val="143457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計測時間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(s)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2140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311882707666449E-2"/>
          <c:y val="0.82977982028446773"/>
          <c:w val="0.94278919622952251"/>
          <c:h val="0.129071621926706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724560395686577"/>
          <c:y val="5.0812102518963606E-2"/>
          <c:w val="0.74706127854960458"/>
          <c:h val="0.5478974745375699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Sheet1!$O$17</c:f>
              <c:strCache>
                <c:ptCount val="1"/>
                <c:pt idx="0">
                  <c:v>トークン有_①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Sheet1!$N$18:$N$28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Sheet1!$O$18:$O$28</c:f>
              <c:numCache>
                <c:formatCode>General</c:formatCode>
                <c:ptCount val="11"/>
                <c:pt idx="0">
                  <c:v>6.0248888888886857E-5</c:v>
                </c:pt>
                <c:pt idx="1">
                  <c:v>3.3719090909090897E-5</c:v>
                </c:pt>
                <c:pt idx="2">
                  <c:v>2.1901767676767088E-4</c:v>
                </c:pt>
                <c:pt idx="3">
                  <c:v>1.4769404040404036E-4</c:v>
                </c:pt>
                <c:pt idx="4">
                  <c:v>1.9467676767676752E-4</c:v>
                </c:pt>
                <c:pt idx="5">
                  <c:v>5.1481565656565662E-4</c:v>
                </c:pt>
                <c:pt idx="6">
                  <c:v>3.8368484848481884E-3</c:v>
                </c:pt>
                <c:pt idx="7">
                  <c:v>5.5565934343434409E-3</c:v>
                </c:pt>
                <c:pt idx="8">
                  <c:v>1.061370666666667E-2</c:v>
                </c:pt>
                <c:pt idx="9">
                  <c:v>4.4276973737373748E-3</c:v>
                </c:pt>
                <c:pt idx="10">
                  <c:v>2.157754535353535E-2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FA-4CAF-BD74-7C1F52F5BB46}"/>
            </c:ext>
          </c:extLst>
        </c:ser>
        <c:ser>
          <c:idx val="1"/>
          <c:order val="1"/>
          <c:tx>
            <c:strRef>
              <c:f>Sheet1!$P$17</c:f>
              <c:strCache>
                <c:ptCount val="1"/>
                <c:pt idx="0">
                  <c:v>トークン有_②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Sheet1!$N$18:$N$28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Sheet1!$P$18:$P$28</c:f>
              <c:numCache>
                <c:formatCode>General</c:formatCode>
                <c:ptCount val="11"/>
                <c:pt idx="0">
                  <c:v>2.1879898989898984E-5</c:v>
                </c:pt>
                <c:pt idx="1">
                  <c:v>1.0704000000000549E-4</c:v>
                </c:pt>
                <c:pt idx="2">
                  <c:v>2.1901767676767088E-4</c:v>
                </c:pt>
                <c:pt idx="3">
                  <c:v>4.5630010101006769E-4</c:v>
                </c:pt>
                <c:pt idx="4">
                  <c:v>3.3437131313131317E-4</c:v>
                </c:pt>
                <c:pt idx="5">
                  <c:v>4.2504030303030312E-4</c:v>
                </c:pt>
                <c:pt idx="6">
                  <c:v>6.8070394949495648E-3</c:v>
                </c:pt>
                <c:pt idx="7">
                  <c:v>4.4356868686868701E-3</c:v>
                </c:pt>
                <c:pt idx="8">
                  <c:v>6.9240905050505092E-3</c:v>
                </c:pt>
                <c:pt idx="9">
                  <c:v>1.2279698585858589E-2</c:v>
                </c:pt>
                <c:pt idx="10">
                  <c:v>2.6661858989898975E-2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FA-4CAF-BD74-7C1F52F5BB46}"/>
            </c:ext>
          </c:extLst>
        </c:ser>
        <c:ser>
          <c:idx val="2"/>
          <c:order val="2"/>
          <c:tx>
            <c:strRef>
              <c:f>Sheet1!$Q$17</c:f>
              <c:strCache>
                <c:ptCount val="1"/>
                <c:pt idx="0">
                  <c:v>トークン無_①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Sheet1!$N$18:$N$28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Sheet1!$Q$18:$Q$28</c:f>
              <c:numCache>
                <c:formatCode>General</c:formatCode>
                <c:ptCount val="11"/>
                <c:pt idx="0">
                  <c:v>8.4283939393936749E-5</c:v>
                </c:pt>
                <c:pt idx="1">
                  <c:v>1.3755454545454542E-5</c:v>
                </c:pt>
                <c:pt idx="2">
                  <c:v>1.5266050505050515E-4</c:v>
                </c:pt>
                <c:pt idx="3">
                  <c:v>2.0585616161616165E-4</c:v>
                </c:pt>
                <c:pt idx="4">
                  <c:v>1.5445963636363895E-3</c:v>
                </c:pt>
                <c:pt idx="5">
                  <c:v>2.9606060606060628E-4</c:v>
                </c:pt>
                <c:pt idx="6">
                  <c:v>1.9969963636363637E-3</c:v>
                </c:pt>
                <c:pt idx="7">
                  <c:v>2.5265126262626258E-3</c:v>
                </c:pt>
                <c:pt idx="8">
                  <c:v>1.3734454545454302E-2</c:v>
                </c:pt>
                <c:pt idx="9">
                  <c:v>5.7774549494949467E-3</c:v>
                </c:pt>
                <c:pt idx="10">
                  <c:v>2.3877737777777783E-2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FA-4CAF-BD74-7C1F52F5BB46}"/>
            </c:ext>
          </c:extLst>
        </c:ser>
        <c:ser>
          <c:idx val="3"/>
          <c:order val="3"/>
          <c:tx>
            <c:strRef>
              <c:f>Sheet1!$R$17</c:f>
              <c:strCache>
                <c:ptCount val="1"/>
                <c:pt idx="0">
                  <c:v>トークン無_②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Sheet1!$N$18:$N$28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Sheet1!$R$18:$R$28</c:f>
              <c:numCache>
                <c:formatCode>General</c:formatCode>
                <c:ptCount val="11"/>
                <c:pt idx="0">
                  <c:v>1.6277171717171739E-5</c:v>
                </c:pt>
                <c:pt idx="1">
                  <c:v>9.3157171717173862E-5</c:v>
                </c:pt>
                <c:pt idx="2">
                  <c:v>1.5266050505050515E-4</c:v>
                </c:pt>
                <c:pt idx="3">
                  <c:v>3.3192111111110729E-4</c:v>
                </c:pt>
                <c:pt idx="4">
                  <c:v>1.6963817171717214E-3</c:v>
                </c:pt>
                <c:pt idx="5">
                  <c:v>5.2898292929292939E-4</c:v>
                </c:pt>
                <c:pt idx="6">
                  <c:v>1.7735086868686857E-3</c:v>
                </c:pt>
                <c:pt idx="7">
                  <c:v>3.7864099999999987E-3</c:v>
                </c:pt>
                <c:pt idx="8">
                  <c:v>5.5634064646464662E-3</c:v>
                </c:pt>
                <c:pt idx="9">
                  <c:v>8.8803211111111082E-3</c:v>
                </c:pt>
                <c:pt idx="10">
                  <c:v>2.4089770808080807E-2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FA-4CAF-BD74-7C1F52F5B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128960"/>
        <c:axId val="1854130400"/>
      </c:scatterChart>
      <c:valAx>
        <c:axId val="185412896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同時アクセス数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4130400"/>
        <c:crosses val="autoZero"/>
        <c:crossBetween val="midCat"/>
      </c:valAx>
      <c:valAx>
        <c:axId val="185413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応答時間の分散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(s^2)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00_);[Red]\(#,##0.0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412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818913726492792E-2"/>
          <c:y val="0.83642400739130573"/>
          <c:w val="0.94008265591389628"/>
          <c:h val="0.142983994534949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74822903762202"/>
          <c:y val="6.965190996805086E-2"/>
          <c:w val="0.76777857923020754"/>
          <c:h val="0.5373097154107537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Sheet1!$AB$2</c:f>
              <c:strCache>
                <c:ptCount val="1"/>
                <c:pt idx="0">
                  <c:v>トークン有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Sheet1!$AA$3:$AA$13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Sheet1!$AB$3:$AB$13</c:f>
              <c:numCache>
                <c:formatCode>General</c:formatCode>
                <c:ptCount val="11"/>
                <c:pt idx="0">
                  <c:v>4.3999999999999997E-2</c:v>
                </c:pt>
                <c:pt idx="1">
                  <c:v>7.0000000000000007E-2</c:v>
                </c:pt>
                <c:pt idx="2">
                  <c:v>0.13100000000000001</c:v>
                </c:pt>
                <c:pt idx="3">
                  <c:v>0.17499999999999999</c:v>
                </c:pt>
                <c:pt idx="4">
                  <c:v>0.19400000000000001</c:v>
                </c:pt>
                <c:pt idx="5">
                  <c:v>0.25700000000000001</c:v>
                </c:pt>
                <c:pt idx="6">
                  <c:v>0.51400000000000001</c:v>
                </c:pt>
                <c:pt idx="7">
                  <c:v>0.80200000000000005</c:v>
                </c:pt>
                <c:pt idx="8">
                  <c:v>1.113</c:v>
                </c:pt>
                <c:pt idx="9">
                  <c:v>1.294</c:v>
                </c:pt>
                <c:pt idx="10">
                  <c:v>2.5649999999999999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A7-4107-8668-F9C263476902}"/>
            </c:ext>
          </c:extLst>
        </c:ser>
        <c:ser>
          <c:idx val="1"/>
          <c:order val="1"/>
          <c:tx>
            <c:strRef>
              <c:f>Sheet1!$AC$2</c:f>
              <c:strCache>
                <c:ptCount val="1"/>
                <c:pt idx="0">
                  <c:v>トークン無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Sheet1!$AA$3:$AA$13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100</c:v>
                </c:pt>
              </c:numCache>
            </c:numRef>
          </c:xVal>
          <c:yVal>
            <c:numRef>
              <c:f>Sheet1!$AC$3:$AC$13</c:f>
              <c:numCache>
                <c:formatCode>General</c:formatCode>
                <c:ptCount val="11"/>
                <c:pt idx="0">
                  <c:v>4.1500000000000002E-2</c:v>
                </c:pt>
                <c:pt idx="1">
                  <c:v>6.4000000000000001E-2</c:v>
                </c:pt>
                <c:pt idx="2">
                  <c:v>0.129</c:v>
                </c:pt>
                <c:pt idx="3">
                  <c:v>0.17399999999999999</c:v>
                </c:pt>
                <c:pt idx="4">
                  <c:v>0.2145</c:v>
                </c:pt>
                <c:pt idx="5">
                  <c:v>0.25900000000000001</c:v>
                </c:pt>
                <c:pt idx="6">
                  <c:v>0.51649999999999996</c:v>
                </c:pt>
                <c:pt idx="7">
                  <c:v>0.7955000000000001</c:v>
                </c:pt>
                <c:pt idx="8">
                  <c:v>1.0874999999999999</c:v>
                </c:pt>
                <c:pt idx="9">
                  <c:v>1.2509999999999999</c:v>
                </c:pt>
                <c:pt idx="10">
                  <c:v>2.4780000000000002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A7-4107-8668-F9C263476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865696"/>
        <c:axId val="792858496"/>
      </c:scatterChart>
      <c:valAx>
        <c:axId val="7928656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同時アクセス数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92858496"/>
        <c:crosses val="autoZero"/>
        <c:crossBetween val="midCat"/>
      </c:valAx>
      <c:valAx>
        <c:axId val="79285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計測時間</a:t>
                </a:r>
                <a:r>
                  <a:rPr lang="en-US" altLang="ja-JP"/>
                  <a:t>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92865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917203587416989"/>
          <c:y val="0.86498167690487293"/>
          <c:w val="0.73277833970891926"/>
          <c:h val="0.109146633991022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10948</xdr:rowOff>
    </xdr:from>
    <xdr:to>
      <xdr:col>10</xdr:col>
      <xdr:colOff>5474</xdr:colOff>
      <xdr:row>10</xdr:row>
      <xdr:rowOff>5474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126CE0C-B77F-EA7C-E7DB-9094B562C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15100</xdr:colOff>
      <xdr:row>1</xdr:row>
      <xdr:rowOff>10633</xdr:rowOff>
    </xdr:from>
    <xdr:to>
      <xdr:col>23</xdr:col>
      <xdr:colOff>195261</xdr:colOff>
      <xdr:row>10</xdr:row>
      <xdr:rowOff>10462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59AD687-5F4A-8D80-E768-19EF36DA5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11825</xdr:colOff>
      <xdr:row>16</xdr:row>
      <xdr:rowOff>327</xdr:rowOff>
    </xdr:from>
    <xdr:to>
      <xdr:col>10</xdr:col>
      <xdr:colOff>29765</xdr:colOff>
      <xdr:row>25</xdr:row>
      <xdr:rowOff>5474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ED591AA-118D-C6B0-9E77-4B8F7CF77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15383</xdr:colOff>
      <xdr:row>15</xdr:row>
      <xdr:rowOff>215766</xdr:rowOff>
    </xdr:from>
    <xdr:to>
      <xdr:col>23</xdr:col>
      <xdr:colOff>201519</xdr:colOff>
      <xdr:row>24</xdr:row>
      <xdr:rowOff>207321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EDAC674-0F88-A7EE-43DD-0A57BCAF6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321795</xdr:colOff>
      <xdr:row>1</xdr:row>
      <xdr:rowOff>83597</xdr:rowOff>
    </xdr:from>
    <xdr:to>
      <xdr:col>33</xdr:col>
      <xdr:colOff>443936</xdr:colOff>
      <xdr:row>8</xdr:row>
      <xdr:rowOff>206084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719F42C2-B2F0-1D9A-AE58-5038AF311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33F1-CCDA-4782-A76E-4772C0C09717}">
  <dimension ref="A1:CW135"/>
  <sheetViews>
    <sheetView tabSelected="1" topLeftCell="AU1" zoomScale="61" zoomScaleNormal="115" workbookViewId="0">
      <selection activeCell="BA34" sqref="BA34"/>
    </sheetView>
  </sheetViews>
  <sheetFormatPr defaultRowHeight="17.649999999999999"/>
  <cols>
    <col min="15" max="18" width="13.0625" bestFit="1" customWidth="1"/>
  </cols>
  <sheetData>
    <row r="1" spans="1:29" ht="18" thickBot="1">
      <c r="A1" t="s">
        <v>1</v>
      </c>
    </row>
    <row r="2" spans="1:29" ht="18" thickBot="1">
      <c r="A2" s="16" t="s">
        <v>0</v>
      </c>
      <c r="B2" s="17" t="s">
        <v>5</v>
      </c>
      <c r="C2" s="14" t="s">
        <v>6</v>
      </c>
      <c r="D2" s="14" t="s">
        <v>7</v>
      </c>
      <c r="E2" s="15" t="s">
        <v>8</v>
      </c>
      <c r="N2" s="16" t="s">
        <v>0</v>
      </c>
      <c r="O2" s="17" t="s">
        <v>5</v>
      </c>
      <c r="P2" s="14" t="s">
        <v>6</v>
      </c>
      <c r="Q2" s="14" t="s">
        <v>7</v>
      </c>
      <c r="R2" s="15" t="s">
        <v>8</v>
      </c>
      <c r="AA2" s="16" t="s">
        <v>0</v>
      </c>
      <c r="AB2" s="18" t="s">
        <v>3</v>
      </c>
      <c r="AC2" s="19" t="s">
        <v>4</v>
      </c>
    </row>
    <row r="3" spans="1:29" ht="18" thickTop="1">
      <c r="A3" s="11">
        <v>2</v>
      </c>
      <c r="B3" s="8">
        <f>MEDIAN($A$36:$A$135)</f>
        <v>4.3999999999999997E-2</v>
      </c>
      <c r="C3" s="6">
        <f>MEDIAN($M$36:$M$135)</f>
        <v>4.1500000000000002E-2</v>
      </c>
      <c r="D3" s="6">
        <f>MEDIAN($BA$36:$BA$135)</f>
        <v>4.7E-2</v>
      </c>
      <c r="E3" s="7">
        <f>MEDIAN($BM$36:$BM$135)</f>
        <v>4.7E-2</v>
      </c>
      <c r="N3" s="11">
        <v>2</v>
      </c>
      <c r="O3" s="8">
        <f>_xlfn.VAR.S($A$36:$A$135)</f>
        <v>6.0248888888886857E-5</v>
      </c>
      <c r="P3" s="6">
        <f>_xlfn.VAR.S($M$36:$M$135)</f>
        <v>8.4283939393936749E-5</v>
      </c>
      <c r="Q3" s="6">
        <f>_xlfn.VAR.S($BA$36:$BA$135)</f>
        <v>2.8161212121212143E-5</v>
      </c>
      <c r="R3" s="7">
        <f>_xlfn.VAR.S($BM$36:$BM$135)</f>
        <v>2.5658484848484834E-5</v>
      </c>
      <c r="AA3" s="11">
        <v>2</v>
      </c>
      <c r="AB3" s="8">
        <f>MEDIAN($A$36:$A$135)</f>
        <v>4.3999999999999997E-2</v>
      </c>
      <c r="AC3" s="7">
        <f>MEDIAN($M$36:$M$135)</f>
        <v>4.1500000000000002E-2</v>
      </c>
    </row>
    <row r="4" spans="1:29">
      <c r="A4" s="12">
        <v>3</v>
      </c>
      <c r="B4" s="9">
        <f>MEDIAN($B$36:$B$135)</f>
        <v>7.0000000000000007E-2</v>
      </c>
      <c r="C4" s="2">
        <f>MEDIAN($N$36:$N$135)</f>
        <v>6.4000000000000001E-2</v>
      </c>
      <c r="D4" s="2">
        <f>MEDIAN($BB$36:$BB$135)</f>
        <v>6.9000000000000006E-2</v>
      </c>
      <c r="E4" s="3">
        <f>MEDIAN($BN$36:$BN$135)</f>
        <v>6.6000000000000003E-2</v>
      </c>
      <c r="N4" s="12">
        <v>3</v>
      </c>
      <c r="O4" s="9">
        <f>_xlfn.VAR.S($B$36:$B$135)</f>
        <v>3.3719090909090897E-5</v>
      </c>
      <c r="P4" s="2">
        <f>_xlfn.VAR.S($N$36:$N$135)</f>
        <v>1.3755454545454542E-5</v>
      </c>
      <c r="Q4" s="2">
        <f>_xlfn.VAR.S($BB$36:$BB$135)</f>
        <v>4.0775252525252521E-5</v>
      </c>
      <c r="R4" s="3">
        <f>_xlfn.VAR.S($BN$36:$BN$135)</f>
        <v>2.6929696969697006E-5</v>
      </c>
      <c r="AA4" s="12">
        <v>3</v>
      </c>
      <c r="AB4" s="9">
        <f>MEDIAN($B$36:$B$135)</f>
        <v>7.0000000000000007E-2</v>
      </c>
      <c r="AC4" s="3">
        <f>MEDIAN($N$36:$N$135)</f>
        <v>6.4000000000000001E-2</v>
      </c>
    </row>
    <row r="5" spans="1:29">
      <c r="A5" s="12">
        <v>5</v>
      </c>
      <c r="B5" s="9">
        <f>MEDIAN($C$36:$C$135)</f>
        <v>0.13100000000000001</v>
      </c>
      <c r="C5" s="2">
        <f>MEDIAN($O$36:$O$135)</f>
        <v>0.129</v>
      </c>
      <c r="D5" s="2">
        <f>MEDIAN($BC$36:$BC$135)</f>
        <v>0.12</v>
      </c>
      <c r="E5" s="3">
        <f>MEDIAN($BO$36:$BO$135)</f>
        <v>0.112</v>
      </c>
      <c r="N5" s="12">
        <v>5</v>
      </c>
      <c r="O5" s="9">
        <f>_xlfn.VAR.S($C$36:$C$135)</f>
        <v>2.1901767676767088E-4</v>
      </c>
      <c r="P5" s="2">
        <f>_xlfn.VAR.S($O$36:$O$135)</f>
        <v>1.5266050505050515E-4</v>
      </c>
      <c r="Q5" s="2">
        <f>_xlfn.VAR.S($BC$36:$BC$135)</f>
        <v>3.0025161616159925E-4</v>
      </c>
      <c r="R5" s="3">
        <f>_xlfn.VAR.S($BO$36:$BO$135)</f>
        <v>1.1854707070707082E-4</v>
      </c>
      <c r="AA5" s="12">
        <v>5</v>
      </c>
      <c r="AB5" s="9">
        <f>MEDIAN($C$36:$C$135)</f>
        <v>0.13100000000000001</v>
      </c>
      <c r="AC5" s="3">
        <f>MEDIAN($O$36:$O$135)</f>
        <v>0.129</v>
      </c>
    </row>
    <row r="6" spans="1:29">
      <c r="A6" s="12">
        <v>7</v>
      </c>
      <c r="B6" s="9">
        <f>MEDIAN($D$36:$D$135)</f>
        <v>0.17499999999999999</v>
      </c>
      <c r="C6" s="2">
        <f>MEDIAN($P$36:$P$135)</f>
        <v>0.17399999999999999</v>
      </c>
      <c r="D6" s="2">
        <f>MEDIAN($BD$36:$BD$135)</f>
        <v>0.17499999999999999</v>
      </c>
      <c r="E6" s="3">
        <f>MEDIAN($BP$36:$BP$135)</f>
        <v>0.16600000000000001</v>
      </c>
      <c r="N6" s="12">
        <v>7</v>
      </c>
      <c r="O6" s="9">
        <f>_xlfn.VAR.S($D$36:$D$135)</f>
        <v>1.4769404040404036E-4</v>
      </c>
      <c r="P6" s="2">
        <f>_xlfn.VAR.S($P$36:$P$135)</f>
        <v>2.0585616161616165E-4</v>
      </c>
      <c r="Q6" s="2">
        <f>_xlfn.VAR.S($BD$36:$BD$135)</f>
        <v>2.8046656565656564E-4</v>
      </c>
      <c r="R6" s="3">
        <f>_xlfn.VAR.S($BP$36:$BP$135)</f>
        <v>1.5918181818181816E-4</v>
      </c>
      <c r="AA6" s="12">
        <v>7</v>
      </c>
      <c r="AB6" s="9">
        <f>MEDIAN($D$36:$D$135)</f>
        <v>0.17499999999999999</v>
      </c>
      <c r="AC6" s="3">
        <f>MEDIAN($P$36:$P$135)</f>
        <v>0.17399999999999999</v>
      </c>
    </row>
    <row r="7" spans="1:29">
      <c r="A7" s="12">
        <v>8</v>
      </c>
      <c r="B7" s="9">
        <f>MEDIAN($E$36:$E$135)</f>
        <v>0.19400000000000001</v>
      </c>
      <c r="C7" s="2">
        <f>MEDIAN($Q$36:$Q$135)</f>
        <v>0.2145</v>
      </c>
      <c r="D7" s="2">
        <f>MEDIAN($BE$36:$BE$135)</f>
        <v>0.2</v>
      </c>
      <c r="E7" s="3">
        <f>MEDIAN($BQ$36:$BQ$135)</f>
        <v>0.1845</v>
      </c>
      <c r="N7" s="12">
        <v>8</v>
      </c>
      <c r="O7" s="9">
        <f>_xlfn.VAR.S($E$36:$E$135)</f>
        <v>1.9467676767676752E-4</v>
      </c>
      <c r="P7" s="2">
        <f>_xlfn.VAR.S($Q$36:$Q$135)</f>
        <v>1.5445963636363895E-3</v>
      </c>
      <c r="Q7" s="2">
        <f>_xlfn.VAR.S($BE$36:$BE$135)</f>
        <v>2.4611757575757585E-4</v>
      </c>
      <c r="R7" s="3">
        <f>_xlfn.VAR.S($BQ$36:$BQ$135)</f>
        <v>1.8857969696969704E-4</v>
      </c>
      <c r="AA7" s="12">
        <v>8</v>
      </c>
      <c r="AB7" s="9">
        <f>MEDIAN($E$36:$E$135)</f>
        <v>0.19400000000000001</v>
      </c>
      <c r="AC7" s="3">
        <f>MEDIAN($Q$36:$Q$135)</f>
        <v>0.2145</v>
      </c>
    </row>
    <row r="8" spans="1:29">
      <c r="A8" s="12">
        <v>10</v>
      </c>
      <c r="B8" s="9">
        <f>MEDIAN($F$36:$F$135)</f>
        <v>0.25700000000000001</v>
      </c>
      <c r="C8" s="2">
        <f>MEDIAN($R$36:$R$135)</f>
        <v>0.25900000000000001</v>
      </c>
      <c r="D8" s="2">
        <f>MEDIAN($BF$36:$BF$135)</f>
        <v>0.24099999999999999</v>
      </c>
      <c r="E8" s="3">
        <f>MEDIAN($BR$36:$BR$135)</f>
        <v>0.23699999999999999</v>
      </c>
      <c r="N8" s="12">
        <v>10</v>
      </c>
      <c r="O8" s="9">
        <f>_xlfn.VAR.S($F$36:$F$135)</f>
        <v>5.1481565656565662E-4</v>
      </c>
      <c r="P8" s="2">
        <f>_xlfn.VAR.S($R$36:$R$135)</f>
        <v>2.9606060606060628E-4</v>
      </c>
      <c r="Q8" s="2">
        <f>_xlfn.VAR.S($BF$36:$BF$135)</f>
        <v>3.9203272727272712E-4</v>
      </c>
      <c r="R8" s="3">
        <f>_xlfn.VAR.S($BR$36:$BR$135)</f>
        <v>1.7087313131313123E-4</v>
      </c>
      <c r="AA8" s="12">
        <v>10</v>
      </c>
      <c r="AB8" s="9">
        <f>MEDIAN($F$36:$F$135)</f>
        <v>0.25700000000000001</v>
      </c>
      <c r="AC8" s="3">
        <f>MEDIAN($R$36:$R$135)</f>
        <v>0.25900000000000001</v>
      </c>
    </row>
    <row r="9" spans="1:29">
      <c r="A9" s="12">
        <v>20</v>
      </c>
      <c r="B9" s="9">
        <f>MEDIAN($G$36:$G$135)</f>
        <v>0.51400000000000001</v>
      </c>
      <c r="C9" s="2">
        <f>MEDIAN($S$36:$S$135)</f>
        <v>0.51649999999999996</v>
      </c>
      <c r="D9" s="2">
        <f>MEDIAN($BG$36:$BG$135)</f>
        <v>0.49349999999999999</v>
      </c>
      <c r="E9" s="3">
        <f>MEDIAN($BS$36:$BS$135)</f>
        <v>0.46600000000000003</v>
      </c>
      <c r="N9" s="12">
        <v>20</v>
      </c>
      <c r="O9" s="9">
        <f>_xlfn.VAR.S($G$36:$G$135)</f>
        <v>3.8368484848481884E-3</v>
      </c>
      <c r="P9" s="2">
        <f>_xlfn.VAR.S($S$36:$S$135)</f>
        <v>1.9969963636363637E-3</v>
      </c>
      <c r="Q9" s="2">
        <f>_xlfn.VAR.S($BG$36:$BG$135)</f>
        <v>8.0669737373737372E-4</v>
      </c>
      <c r="R9" s="3">
        <f>_xlfn.VAR.S($BS$36:$BS$135)</f>
        <v>8.2584595959595984E-4</v>
      </c>
      <c r="AA9" s="12">
        <v>20</v>
      </c>
      <c r="AB9" s="9">
        <f>MEDIAN($G$36:$G$135)</f>
        <v>0.51400000000000001</v>
      </c>
      <c r="AC9" s="3">
        <f>MEDIAN($S$36:$S$135)</f>
        <v>0.51649999999999996</v>
      </c>
    </row>
    <row r="10" spans="1:29">
      <c r="A10" s="12">
        <v>30</v>
      </c>
      <c r="B10" s="9">
        <f>MEDIAN($H$36:$H$135)</f>
        <v>0.80200000000000005</v>
      </c>
      <c r="C10" s="2">
        <f>MEDIAN($T$36:$T$135)</f>
        <v>0.7955000000000001</v>
      </c>
      <c r="D10" s="2">
        <f>MEDIAN($BH$36:$BH$135)</f>
        <v>0.75600000000000001</v>
      </c>
      <c r="E10" s="3">
        <f>MEDIAN($BT$36:$BT$135)</f>
        <v>0.73950000000000005</v>
      </c>
      <c r="N10" s="12">
        <v>30</v>
      </c>
      <c r="O10" s="9">
        <f>_xlfn.VAR.S($H$36:$H$135)</f>
        <v>5.5565934343434409E-3</v>
      </c>
      <c r="P10" s="2">
        <f>_xlfn.VAR.S($T$36:$T$135)</f>
        <v>2.5265126262626258E-3</v>
      </c>
      <c r="Q10" s="2">
        <f>_xlfn.VAR.S($BH$36:$BH$135)</f>
        <v>2.2997410101010109E-3</v>
      </c>
      <c r="R10" s="3">
        <f>_xlfn.VAR.S($BT$36:$BT$135)</f>
        <v>1.6842973737373748E-3</v>
      </c>
      <c r="AA10" s="12">
        <v>30</v>
      </c>
      <c r="AB10" s="9">
        <f>MEDIAN($H$36:$H$135)</f>
        <v>0.80200000000000005</v>
      </c>
      <c r="AC10" s="3">
        <f>MEDIAN($T$36:$T$135)</f>
        <v>0.7955000000000001</v>
      </c>
    </row>
    <row r="11" spans="1:29">
      <c r="A11" s="12">
        <v>40</v>
      </c>
      <c r="B11" s="9">
        <f>MEDIAN($I$36:$I$135)</f>
        <v>1.113</v>
      </c>
      <c r="C11" s="2">
        <f>MEDIAN($U$36:$U$135)</f>
        <v>1.0874999999999999</v>
      </c>
      <c r="D11" s="2">
        <f>MEDIAN($BI$36:$BI$135)</f>
        <v>1.0589999999999999</v>
      </c>
      <c r="E11" s="3">
        <f>MEDIAN($BU$36:$BU$135)</f>
        <v>0.96399999999999997</v>
      </c>
      <c r="N11" s="12">
        <v>40</v>
      </c>
      <c r="O11" s="9">
        <f>_xlfn.VAR.S($I$36:$I$135)</f>
        <v>1.061370666666667E-2</v>
      </c>
      <c r="P11" s="2">
        <f>_xlfn.VAR.S($U$36:$U$135)</f>
        <v>1.3734454545454302E-2</v>
      </c>
      <c r="Q11" s="2">
        <f>_xlfn.VAR.S($BI$36:$BI$135)</f>
        <v>4.5743317171717179E-3</v>
      </c>
      <c r="R11" s="3">
        <f>_xlfn.VAR.S($BU$36:$BU$135)</f>
        <v>3.5292953535353533E-3</v>
      </c>
      <c r="AA11" s="12">
        <v>40</v>
      </c>
      <c r="AB11" s="9">
        <f>MEDIAN($I$36:$I$135)</f>
        <v>1.113</v>
      </c>
      <c r="AC11" s="3">
        <f>MEDIAN($U$36:$U$135)</f>
        <v>1.0874999999999999</v>
      </c>
    </row>
    <row r="12" spans="1:29">
      <c r="A12" s="12">
        <v>50</v>
      </c>
      <c r="B12" s="9">
        <f>MEDIAN($J$36:$J$135)</f>
        <v>1.294</v>
      </c>
      <c r="C12" s="2">
        <f>MEDIAN($V$36:$V$135)</f>
        <v>1.2509999999999999</v>
      </c>
      <c r="D12" s="2">
        <f>MEDIAN($BJ$36:$BJ$135)</f>
        <v>1.2484999999999999</v>
      </c>
      <c r="E12" s="3">
        <f>MEDIAN($BV$36:$BV$135)</f>
        <v>1.208</v>
      </c>
      <c r="N12" s="12">
        <v>50</v>
      </c>
      <c r="O12" s="9">
        <f>_xlfn.VAR.S($J$36:$J$135)</f>
        <v>4.4276973737373748E-3</v>
      </c>
      <c r="P12" s="2">
        <f>_xlfn.VAR.S($V$36:$V$135)</f>
        <v>5.7774549494949467E-3</v>
      </c>
      <c r="Q12" s="2">
        <f>_xlfn.VAR.S($BJ$36:$BJ$135)</f>
        <v>3.9168379797979783E-3</v>
      </c>
      <c r="R12" s="3">
        <f>_xlfn.VAR.S($BV$36:$BV$135)</f>
        <v>3.9277571717171713E-3</v>
      </c>
      <c r="AA12" s="12">
        <v>50</v>
      </c>
      <c r="AB12" s="9">
        <f>MEDIAN($J$36:$J$135)</f>
        <v>1.294</v>
      </c>
      <c r="AC12" s="3">
        <f>MEDIAN($V$36:$V$135)</f>
        <v>1.2509999999999999</v>
      </c>
    </row>
    <row r="13" spans="1:29" ht="18" thickBot="1">
      <c r="A13" s="13">
        <v>100</v>
      </c>
      <c r="B13" s="10">
        <f>MEDIAN($K$36:$K$135)</f>
        <v>2.5649999999999999</v>
      </c>
      <c r="C13" s="4">
        <f>MEDIAN($W$36:$W$135)</f>
        <v>2.4780000000000002</v>
      </c>
      <c r="D13" s="4">
        <f>MEDIAN($BK$36:$BK$135)</f>
        <v>2.5499999999999998</v>
      </c>
      <c r="E13" s="5">
        <f>MEDIAN($BW$36:$BW$135)</f>
        <v>2.4824999999999999</v>
      </c>
      <c r="N13" s="13">
        <v>100</v>
      </c>
      <c r="O13" s="10">
        <f>_xlfn.VAR.S($K$36:$K$135)</f>
        <v>2.157754535353535E-2</v>
      </c>
      <c r="P13" s="4">
        <f>_xlfn.VAR.S($W$36:$W$135)</f>
        <v>2.3877737777777783E-2</v>
      </c>
      <c r="Q13" s="4">
        <f>_xlfn.VAR.S($BK$36:$BK$135)</f>
        <v>1.4742364747474753E-2</v>
      </c>
      <c r="R13" s="5">
        <f>_xlfn.VAR.S($BW$36:$BW$135)</f>
        <v>1.4385825757575757E-2</v>
      </c>
      <c r="AA13" s="13">
        <v>100</v>
      </c>
      <c r="AB13" s="10">
        <f>MEDIAN($K$36:$K$135)</f>
        <v>2.5649999999999999</v>
      </c>
      <c r="AC13" s="5">
        <f>MEDIAN($W$36:$W$135)</f>
        <v>2.4780000000000002</v>
      </c>
    </row>
    <row r="16" spans="1:29" ht="18" thickBot="1">
      <c r="A16" t="s">
        <v>2</v>
      </c>
    </row>
    <row r="17" spans="1:18" ht="18" thickBot="1">
      <c r="A17" s="16" t="s">
        <v>0</v>
      </c>
      <c r="B17" s="17" t="s">
        <v>9</v>
      </c>
      <c r="C17" s="14" t="s">
        <v>10</v>
      </c>
      <c r="D17" s="14" t="s">
        <v>11</v>
      </c>
      <c r="E17" s="15" t="s">
        <v>12</v>
      </c>
      <c r="N17" s="16" t="s">
        <v>0</v>
      </c>
      <c r="O17" s="17" t="s">
        <v>9</v>
      </c>
      <c r="P17" s="14" t="s">
        <v>10</v>
      </c>
      <c r="Q17" s="14" t="s">
        <v>11</v>
      </c>
      <c r="R17" s="15" t="s">
        <v>12</v>
      </c>
    </row>
    <row r="18" spans="1:18" ht="18" thickTop="1">
      <c r="A18" s="11">
        <v>2</v>
      </c>
      <c r="B18" s="8">
        <f>MEDIAN($A$36:$A$135)</f>
        <v>4.3999999999999997E-2</v>
      </c>
      <c r="C18" s="6">
        <f>MEDIAN($Z$36:$Z$135)</f>
        <v>4.2999999999999997E-2</v>
      </c>
      <c r="D18" s="6">
        <f>MEDIAN($M$36:$M$135)</f>
        <v>4.1500000000000002E-2</v>
      </c>
      <c r="E18" s="7">
        <f>MEDIAN($AM$36:$AM$135)</f>
        <v>4.2000000000000003E-2</v>
      </c>
      <c r="N18" s="11">
        <v>2</v>
      </c>
      <c r="O18" s="8">
        <f>_xlfn.VAR.S($A$36:$A$135)</f>
        <v>6.0248888888886857E-5</v>
      </c>
      <c r="P18" s="6">
        <f>_xlfn.VAR.S($Z$36:$Z$135)</f>
        <v>2.1879898989898984E-5</v>
      </c>
      <c r="Q18" s="6">
        <f>_xlfn.VAR.S($M$36:$M$135)</f>
        <v>8.4283939393936749E-5</v>
      </c>
      <c r="R18" s="7">
        <f>_xlfn.VAR.S($AM$36:$AM$135)</f>
        <v>1.6277171717171739E-5</v>
      </c>
    </row>
    <row r="19" spans="1:18">
      <c r="A19" s="12">
        <v>3</v>
      </c>
      <c r="B19" s="9">
        <f>MEDIAN($B$36:$B$135)</f>
        <v>7.0000000000000007E-2</v>
      </c>
      <c r="C19" s="2">
        <f>MEDIAN($AA$36:$AA$135)</f>
        <v>6.7000000000000004E-2</v>
      </c>
      <c r="D19" s="2">
        <f>MEDIAN($N$36:$N$135)</f>
        <v>6.4000000000000001E-2</v>
      </c>
      <c r="E19" s="3">
        <f>MEDIAN($AN$36:$AN$135)</f>
        <v>6.6000000000000003E-2</v>
      </c>
      <c r="N19" s="12">
        <v>3</v>
      </c>
      <c r="O19" s="9">
        <f>_xlfn.VAR.S($B$36:$B$135)</f>
        <v>3.3719090909090897E-5</v>
      </c>
      <c r="P19" s="2">
        <f>_xlfn.VAR.S($AA$36:$AA$135)</f>
        <v>1.0704000000000549E-4</v>
      </c>
      <c r="Q19" s="2">
        <f>_xlfn.VAR.S($N$36:$N$135)</f>
        <v>1.3755454545454542E-5</v>
      </c>
      <c r="R19" s="3">
        <f>_xlfn.VAR.S($AN$36:$AN$135)</f>
        <v>9.3157171717173862E-5</v>
      </c>
    </row>
    <row r="20" spans="1:18">
      <c r="A20" s="12">
        <v>5</v>
      </c>
      <c r="B20" s="9">
        <f>MEDIAN($C$36:$C$135)</f>
        <v>0.13100000000000001</v>
      </c>
      <c r="C20" s="2">
        <f>MEDIAN($AB$36:$AB$135)</f>
        <v>0.13100000000000001</v>
      </c>
      <c r="D20" s="2">
        <f>MEDIAN($O$36:$O$135)</f>
        <v>0.129</v>
      </c>
      <c r="E20" s="3">
        <f>MEDIAN($AO$36:$AO$135)</f>
        <v>0.129</v>
      </c>
      <c r="N20" s="12">
        <v>5</v>
      </c>
      <c r="O20" s="9">
        <f>_xlfn.VAR.S($C$36:$C$135)</f>
        <v>2.1901767676767088E-4</v>
      </c>
      <c r="P20" s="2">
        <f>_xlfn.VAR.S($AB$36:$AB$135)</f>
        <v>2.1901767676767088E-4</v>
      </c>
      <c r="Q20" s="2">
        <f>_xlfn.VAR.S($O$36:$O$135)</f>
        <v>1.5266050505050515E-4</v>
      </c>
      <c r="R20" s="3">
        <f>_xlfn.VAR.S($AO$36:$AO$135)</f>
        <v>1.5266050505050515E-4</v>
      </c>
    </row>
    <row r="21" spans="1:18">
      <c r="A21" s="12">
        <v>7</v>
      </c>
      <c r="B21" s="9">
        <f>MEDIAN($D$36:$D$135)</f>
        <v>0.17499999999999999</v>
      </c>
      <c r="C21" s="2">
        <f>MEDIAN($AC$36:$AC$135)</f>
        <v>0.17799999999999999</v>
      </c>
      <c r="D21" s="2">
        <f>MEDIAN($P$36:$P$135)</f>
        <v>0.17399999999999999</v>
      </c>
      <c r="E21" s="3">
        <f>MEDIAN($AP$36:$AP$135)</f>
        <v>0.17</v>
      </c>
      <c r="N21" s="12">
        <v>7</v>
      </c>
      <c r="O21" s="9">
        <f>_xlfn.VAR.S($D$36:$D$135)</f>
        <v>1.4769404040404036E-4</v>
      </c>
      <c r="P21" s="2">
        <f>_xlfn.VAR.S($AC$36:$AC$135)</f>
        <v>4.5630010101006769E-4</v>
      </c>
      <c r="Q21" s="2">
        <f>_xlfn.VAR.S($P$36:$P$135)</f>
        <v>2.0585616161616165E-4</v>
      </c>
      <c r="R21" s="3">
        <f>_xlfn.VAR.S($AP$36:$AP$135)</f>
        <v>3.3192111111110729E-4</v>
      </c>
    </row>
    <row r="22" spans="1:18">
      <c r="A22" s="12">
        <v>8</v>
      </c>
      <c r="B22" s="9">
        <f>MEDIAN($E$36:$E$135)</f>
        <v>0.19400000000000001</v>
      </c>
      <c r="C22" s="2">
        <f>MEDIAN($AD$36:$AD$135)</f>
        <v>0.20200000000000001</v>
      </c>
      <c r="D22" s="2">
        <f>MEDIAN($Q$36:$Q$135)</f>
        <v>0.2145</v>
      </c>
      <c r="E22" s="3">
        <f>MEDIAN($AQ$36:$AQ$135)</f>
        <v>0.19450000000000001</v>
      </c>
      <c r="N22" s="12">
        <v>8</v>
      </c>
      <c r="O22" s="9">
        <f>_xlfn.VAR.S($E$36:$E$135)</f>
        <v>1.9467676767676752E-4</v>
      </c>
      <c r="P22" s="2">
        <f>_xlfn.VAR.S($AD$36:$AD$135)</f>
        <v>3.3437131313131317E-4</v>
      </c>
      <c r="Q22" s="2">
        <f>_xlfn.VAR.S($Q$36:$Q$135)</f>
        <v>1.5445963636363895E-3</v>
      </c>
      <c r="R22" s="3">
        <f>_xlfn.VAR.S($AQ$36:$AQ$135)</f>
        <v>1.6963817171717214E-3</v>
      </c>
    </row>
    <row r="23" spans="1:18">
      <c r="A23" s="12">
        <v>10</v>
      </c>
      <c r="B23" s="9">
        <f>MEDIAN($F$36:$F$135)</f>
        <v>0.25700000000000001</v>
      </c>
      <c r="C23" s="2">
        <f>MEDIAN($AE$36:$AE$135)</f>
        <v>0.253</v>
      </c>
      <c r="D23" s="2">
        <f>MEDIAN($R$36:$R$135)</f>
        <v>0.25900000000000001</v>
      </c>
      <c r="E23" s="3">
        <f>MEDIAN($AR$36:$AR$135)</f>
        <v>0.23849999999999999</v>
      </c>
      <c r="N23" s="12">
        <v>10</v>
      </c>
      <c r="O23" s="9">
        <f>_xlfn.VAR.S($F$36:$F$135)</f>
        <v>5.1481565656565662E-4</v>
      </c>
      <c r="P23" s="2">
        <f>_xlfn.VAR.S($AE$36:$AE$135)</f>
        <v>4.2504030303030312E-4</v>
      </c>
      <c r="Q23" s="2">
        <f>_xlfn.VAR.S($R$36:$R$135)</f>
        <v>2.9606060606060628E-4</v>
      </c>
      <c r="R23" s="3">
        <f>_xlfn.VAR.S($AR$36:$AR$135)</f>
        <v>5.2898292929292939E-4</v>
      </c>
    </row>
    <row r="24" spans="1:18">
      <c r="A24" s="12">
        <v>20</v>
      </c>
      <c r="B24" s="9">
        <f>MEDIAN($G$36:$G$135)</f>
        <v>0.51400000000000001</v>
      </c>
      <c r="C24" s="2">
        <f>MEDIAN($AF$36:$AF$135)</f>
        <v>0.51600000000000001</v>
      </c>
      <c r="D24" s="2">
        <f>MEDIAN($S$36:$S$135)</f>
        <v>0.51649999999999996</v>
      </c>
      <c r="E24" s="3">
        <f>MEDIAN($AS$36:$AS$135)</f>
        <v>0.48299999999999998</v>
      </c>
      <c r="N24" s="12">
        <v>20</v>
      </c>
      <c r="O24" s="9">
        <f>_xlfn.VAR.S($G$36:$G$135)</f>
        <v>3.8368484848481884E-3</v>
      </c>
      <c r="P24" s="2">
        <f>_xlfn.VAR.S($AF$36:$AF$135)</f>
        <v>6.8070394949495648E-3</v>
      </c>
      <c r="Q24" s="2">
        <f>_xlfn.VAR.S($S$36:$S$135)</f>
        <v>1.9969963636363637E-3</v>
      </c>
      <c r="R24" s="3">
        <f>_xlfn.VAR.S($AS$36:$AS$135)</f>
        <v>1.7735086868686857E-3</v>
      </c>
    </row>
    <row r="25" spans="1:18">
      <c r="A25" s="12">
        <v>30</v>
      </c>
      <c r="B25" s="9">
        <f>MEDIAN($H$36:$H$135)</f>
        <v>0.80200000000000005</v>
      </c>
      <c r="C25" s="2">
        <f>MEDIAN($AG$36:$AG$135)</f>
        <v>0.78300000000000003</v>
      </c>
      <c r="D25" s="2">
        <f>MEDIAN($T$36:$T$135)</f>
        <v>0.7955000000000001</v>
      </c>
      <c r="E25" s="3">
        <f>MEDIAN($AT$36:$AT$135)</f>
        <v>0.76550000000000007</v>
      </c>
      <c r="N25" s="12">
        <v>30</v>
      </c>
      <c r="O25" s="9">
        <f>_xlfn.VAR.S($H$36:$H$135)</f>
        <v>5.5565934343434409E-3</v>
      </c>
      <c r="P25" s="2">
        <f>_xlfn.VAR.S($AG$36:$AG$135)</f>
        <v>4.4356868686868701E-3</v>
      </c>
      <c r="Q25" s="2">
        <f>_xlfn.VAR.S($T$36:$T$135)</f>
        <v>2.5265126262626258E-3</v>
      </c>
      <c r="R25" s="3">
        <f>_xlfn.VAR.S($AT$36:$AT$135)</f>
        <v>3.7864099999999987E-3</v>
      </c>
    </row>
    <row r="26" spans="1:18">
      <c r="A26" s="12">
        <v>40</v>
      </c>
      <c r="B26" s="9">
        <f>MEDIAN($I$36:$I$135)</f>
        <v>1.113</v>
      </c>
      <c r="C26" s="2">
        <f>MEDIAN($AH$36:$AH$135)</f>
        <v>1.0980000000000001</v>
      </c>
      <c r="D26" s="2">
        <f>MEDIAN($U$36:$U$135)</f>
        <v>1.0874999999999999</v>
      </c>
      <c r="E26" s="3">
        <f>MEDIAN($AU$36:$AU$135)</f>
        <v>1.0649999999999999</v>
      </c>
      <c r="N26" s="12">
        <v>40</v>
      </c>
      <c r="O26" s="9">
        <f>_xlfn.VAR.S($I$36:$I$135)</f>
        <v>1.061370666666667E-2</v>
      </c>
      <c r="P26" s="2">
        <f>_xlfn.VAR.S($AH$36:$AH$135)</f>
        <v>6.9240905050505092E-3</v>
      </c>
      <c r="Q26" s="2">
        <f>_xlfn.VAR.S($U$36:$U$135)</f>
        <v>1.3734454545454302E-2</v>
      </c>
      <c r="R26" s="3">
        <f>_xlfn.VAR.S($AU$36:$AU$135)</f>
        <v>5.5634064646464662E-3</v>
      </c>
    </row>
    <row r="27" spans="1:18">
      <c r="A27" s="12">
        <v>50</v>
      </c>
      <c r="B27" s="9">
        <f>MEDIAN($J$36:$J$135)</f>
        <v>1.294</v>
      </c>
      <c r="C27" s="2">
        <f>MEDIAN($AI$36:$AI$135)</f>
        <v>1.3725000000000001</v>
      </c>
      <c r="D27" s="2">
        <f>MEDIAN($V$36:$V$135)</f>
        <v>1.2509999999999999</v>
      </c>
      <c r="E27" s="3">
        <f>MEDIAN($AV$36:$AV$135)</f>
        <v>1.2925</v>
      </c>
      <c r="N27" s="12">
        <v>50</v>
      </c>
      <c r="O27" s="9">
        <f>_xlfn.VAR.S($J$36:$J$135)</f>
        <v>4.4276973737373748E-3</v>
      </c>
      <c r="P27" s="2">
        <f>_xlfn.VAR.S($AI$36:$AI$135)</f>
        <v>1.2279698585858589E-2</v>
      </c>
      <c r="Q27" s="2">
        <f>_xlfn.VAR.S($V$36:$V$135)</f>
        <v>5.7774549494949467E-3</v>
      </c>
      <c r="R27" s="3">
        <f>_xlfn.VAR.S($AV$36:$AV$135)</f>
        <v>8.8803211111111082E-3</v>
      </c>
    </row>
    <row r="28" spans="1:18" ht="18" thickBot="1">
      <c r="A28" s="13">
        <v>100</v>
      </c>
      <c r="B28" s="10">
        <f>MEDIAN($K$36:$K$135)</f>
        <v>2.5649999999999999</v>
      </c>
      <c r="C28" s="4">
        <f>MEDIAN($AJ$36:$AJ$135)</f>
        <v>2.7830000000000004</v>
      </c>
      <c r="D28" s="4">
        <f>MEDIAN($W$36:$W$135)</f>
        <v>2.4780000000000002</v>
      </c>
      <c r="E28" s="5">
        <f>MEDIAN($AW$36:$AW$135)</f>
        <v>2.6665000000000001</v>
      </c>
      <c r="N28" s="13">
        <v>100</v>
      </c>
      <c r="O28" s="10">
        <f>_xlfn.VAR.S($K$36:$K$135)</f>
        <v>2.157754535353535E-2</v>
      </c>
      <c r="P28" s="4">
        <f>_xlfn.VAR.S($AJ$36:$AJ$135)</f>
        <v>2.6661858989898975E-2</v>
      </c>
      <c r="Q28" s="4">
        <f>_xlfn.VAR.S($W$36:$W$135)</f>
        <v>2.3877737777777783E-2</v>
      </c>
      <c r="R28" s="5">
        <f>_xlfn.VAR.S($AW$36:$AW$135)</f>
        <v>2.4089770808080807E-2</v>
      </c>
    </row>
    <row r="32" spans="1:18">
      <c r="B32" s="1"/>
      <c r="C32" s="1"/>
      <c r="D32" s="1"/>
      <c r="E32" s="1"/>
      <c r="O32" s="1"/>
      <c r="P32" s="1"/>
      <c r="Q32" s="1"/>
      <c r="R32" s="1"/>
    </row>
    <row r="33" spans="1:101">
      <c r="A33" t="s">
        <v>17</v>
      </c>
    </row>
    <row r="34" spans="1:101">
      <c r="A34" t="s">
        <v>18</v>
      </c>
      <c r="B34" t="s">
        <v>3</v>
      </c>
      <c r="D34" t="s">
        <v>13</v>
      </c>
      <c r="M34" t="s">
        <v>4</v>
      </c>
      <c r="O34" t="s">
        <v>14</v>
      </c>
      <c r="Z34" t="s">
        <v>3</v>
      </c>
      <c r="AB34" t="s">
        <v>15</v>
      </c>
      <c r="AM34" t="s">
        <v>4</v>
      </c>
      <c r="AO34" t="s">
        <v>15</v>
      </c>
      <c r="BA34" t="s">
        <v>19</v>
      </c>
      <c r="BB34" t="s">
        <v>3</v>
      </c>
      <c r="BD34" t="s">
        <v>16</v>
      </c>
      <c r="BM34" t="s">
        <v>4</v>
      </c>
      <c r="BO34" t="s">
        <v>14</v>
      </c>
      <c r="BZ34" t="s">
        <v>3</v>
      </c>
      <c r="CB34" t="s">
        <v>15</v>
      </c>
      <c r="CM34" t="s">
        <v>4</v>
      </c>
      <c r="CO34" t="s">
        <v>15</v>
      </c>
    </row>
    <row r="35" spans="1:101" ht="18" thickBot="1">
      <c r="A35" s="20">
        <v>2</v>
      </c>
      <c r="B35" s="20">
        <v>3</v>
      </c>
      <c r="C35" s="20">
        <v>5</v>
      </c>
      <c r="D35" s="20">
        <v>7</v>
      </c>
      <c r="E35" s="20">
        <v>8</v>
      </c>
      <c r="F35" s="20">
        <v>10</v>
      </c>
      <c r="G35" s="20">
        <v>20</v>
      </c>
      <c r="H35" s="20">
        <v>30</v>
      </c>
      <c r="I35" s="20">
        <v>40</v>
      </c>
      <c r="J35" s="20">
        <v>50</v>
      </c>
      <c r="K35" s="20">
        <v>100</v>
      </c>
      <c r="M35" s="20">
        <v>2</v>
      </c>
      <c r="N35" s="20">
        <v>3</v>
      </c>
      <c r="O35" s="20">
        <v>5</v>
      </c>
      <c r="P35" s="20">
        <v>7</v>
      </c>
      <c r="Q35" s="20">
        <v>8</v>
      </c>
      <c r="R35" s="20">
        <v>10</v>
      </c>
      <c r="S35" s="20">
        <v>20</v>
      </c>
      <c r="T35" s="20">
        <v>30</v>
      </c>
      <c r="U35" s="20">
        <v>40</v>
      </c>
      <c r="V35" s="20">
        <v>50</v>
      </c>
      <c r="W35" s="20">
        <v>100</v>
      </c>
      <c r="Z35" s="20">
        <v>2</v>
      </c>
      <c r="AA35" s="20">
        <v>3</v>
      </c>
      <c r="AB35" s="20">
        <v>5</v>
      </c>
      <c r="AC35" s="20">
        <v>7</v>
      </c>
      <c r="AD35" s="20">
        <v>8</v>
      </c>
      <c r="AE35" s="20">
        <v>10</v>
      </c>
      <c r="AF35" s="20">
        <v>20</v>
      </c>
      <c r="AG35" s="20">
        <v>30</v>
      </c>
      <c r="AH35" s="20">
        <v>40</v>
      </c>
      <c r="AI35" s="20">
        <v>50</v>
      </c>
      <c r="AJ35" s="20">
        <v>100</v>
      </c>
      <c r="AM35" s="20">
        <v>2</v>
      </c>
      <c r="AN35" s="20">
        <v>3</v>
      </c>
      <c r="AO35" s="20">
        <v>5</v>
      </c>
      <c r="AP35" s="20">
        <v>7</v>
      </c>
      <c r="AQ35" s="20">
        <v>8</v>
      </c>
      <c r="AR35" s="20">
        <v>10</v>
      </c>
      <c r="AS35" s="20">
        <v>20</v>
      </c>
      <c r="AT35" s="20">
        <v>30</v>
      </c>
      <c r="AU35" s="20">
        <v>40</v>
      </c>
      <c r="AV35" s="20">
        <v>50</v>
      </c>
      <c r="AW35" s="20">
        <v>100</v>
      </c>
      <c r="BA35" s="20">
        <v>2</v>
      </c>
      <c r="BB35" s="20">
        <v>3</v>
      </c>
      <c r="BC35" s="20">
        <v>5</v>
      </c>
      <c r="BD35" s="20">
        <v>7</v>
      </c>
      <c r="BE35" s="20">
        <v>8</v>
      </c>
      <c r="BF35" s="20">
        <v>10</v>
      </c>
      <c r="BG35" s="20">
        <v>20</v>
      </c>
      <c r="BH35" s="20">
        <v>30</v>
      </c>
      <c r="BI35" s="20">
        <v>40</v>
      </c>
      <c r="BJ35" s="20">
        <v>50</v>
      </c>
      <c r="BK35" s="20">
        <v>100</v>
      </c>
      <c r="BM35" s="20">
        <v>2</v>
      </c>
      <c r="BN35" s="20">
        <v>3</v>
      </c>
      <c r="BO35" s="20">
        <v>5</v>
      </c>
      <c r="BP35" s="20">
        <v>7</v>
      </c>
      <c r="BQ35" s="20">
        <v>8</v>
      </c>
      <c r="BR35" s="20">
        <v>10</v>
      </c>
      <c r="BS35" s="20">
        <v>20</v>
      </c>
      <c r="BT35" s="20">
        <v>30</v>
      </c>
      <c r="BU35" s="20">
        <v>40</v>
      </c>
      <c r="BV35" s="20">
        <v>50</v>
      </c>
      <c r="BW35" s="20">
        <v>100</v>
      </c>
      <c r="BZ35" s="20">
        <v>2</v>
      </c>
      <c r="CA35" s="20">
        <v>3</v>
      </c>
      <c r="CB35" s="20">
        <v>5</v>
      </c>
      <c r="CC35" s="20">
        <v>7</v>
      </c>
      <c r="CD35" s="20">
        <v>8</v>
      </c>
      <c r="CE35" s="20">
        <v>10</v>
      </c>
      <c r="CF35" s="20">
        <v>20</v>
      </c>
      <c r="CG35" s="20">
        <v>30</v>
      </c>
      <c r="CH35" s="20">
        <v>40</v>
      </c>
      <c r="CI35" s="20">
        <v>50</v>
      </c>
      <c r="CJ35" s="20">
        <v>100</v>
      </c>
      <c r="CM35" s="20">
        <v>2</v>
      </c>
      <c r="CN35" s="20">
        <v>3</v>
      </c>
      <c r="CO35" s="20">
        <v>5</v>
      </c>
      <c r="CP35" s="20">
        <v>7</v>
      </c>
      <c r="CQ35" s="20">
        <v>8</v>
      </c>
      <c r="CR35" s="20">
        <v>10</v>
      </c>
      <c r="CS35" s="20">
        <v>20</v>
      </c>
      <c r="CT35" s="20">
        <v>30</v>
      </c>
      <c r="CU35" s="20">
        <v>40</v>
      </c>
      <c r="CV35" s="20">
        <v>50</v>
      </c>
      <c r="CW35" s="20">
        <v>100</v>
      </c>
    </row>
    <row r="36" spans="1:101" ht="18" thickTop="1">
      <c r="A36" s="6">
        <v>5.7000000000000002E-2</v>
      </c>
      <c r="B36" s="6">
        <v>7.0999999999999994E-2</v>
      </c>
      <c r="C36" s="6">
        <v>0.122</v>
      </c>
      <c r="D36" s="6">
        <v>0.20899999999999999</v>
      </c>
      <c r="E36" s="6">
        <v>0.182</v>
      </c>
      <c r="F36" s="6">
        <v>0.26</v>
      </c>
      <c r="G36" s="6">
        <v>0.51900000000000002</v>
      </c>
      <c r="H36" s="6">
        <v>0.93</v>
      </c>
      <c r="I36" s="6">
        <v>1.331</v>
      </c>
      <c r="J36" s="6">
        <v>1.425</v>
      </c>
      <c r="K36" s="6">
        <v>2.5529999999999999</v>
      </c>
      <c r="M36" s="6">
        <v>5.1999999999999998E-2</v>
      </c>
      <c r="N36" s="6">
        <v>6.3E-2</v>
      </c>
      <c r="O36" s="6">
        <v>0.126</v>
      </c>
      <c r="P36" s="6">
        <v>0.183</v>
      </c>
      <c r="Q36" s="6">
        <v>0.185</v>
      </c>
      <c r="R36" s="6">
        <v>0.27600000000000002</v>
      </c>
      <c r="S36" s="6">
        <v>0.52</v>
      </c>
      <c r="T36" s="6">
        <v>0.77600000000000002</v>
      </c>
      <c r="U36" s="6">
        <v>1.3089999999999999</v>
      </c>
      <c r="V36" s="6">
        <v>1.212</v>
      </c>
      <c r="W36" s="6">
        <v>2.56</v>
      </c>
      <c r="Z36" s="6">
        <v>4.2000000000000003E-2</v>
      </c>
      <c r="AA36" s="6">
        <v>0.08</v>
      </c>
      <c r="AB36" s="6">
        <v>0.122</v>
      </c>
      <c r="AC36" s="6">
        <v>0.218</v>
      </c>
      <c r="AD36" s="6">
        <v>0.23</v>
      </c>
      <c r="AE36" s="6">
        <v>0.29099999999999998</v>
      </c>
      <c r="AF36" s="6">
        <v>0.629</v>
      </c>
      <c r="AG36" s="6">
        <v>0.98099999999999998</v>
      </c>
      <c r="AH36" s="6">
        <v>1.29</v>
      </c>
      <c r="AI36" s="6">
        <v>1.597</v>
      </c>
      <c r="AJ36" s="6">
        <v>3.145</v>
      </c>
      <c r="AM36" s="6">
        <v>5.1999999999999998E-2</v>
      </c>
      <c r="AN36" s="6">
        <v>8.3000000000000004E-2</v>
      </c>
      <c r="AO36" s="6">
        <v>0.126</v>
      </c>
      <c r="AP36" s="6">
        <v>0.20499999999999999</v>
      </c>
      <c r="AQ36" s="6">
        <v>0.252</v>
      </c>
      <c r="AR36" s="6">
        <v>0.28299999999999997</v>
      </c>
      <c r="AS36" s="6">
        <v>0.57099999999999995</v>
      </c>
      <c r="AT36" s="6">
        <v>0.91200000000000003</v>
      </c>
      <c r="AU36" s="6">
        <v>1.216</v>
      </c>
      <c r="AV36" s="6">
        <v>1.502</v>
      </c>
      <c r="AW36" s="6">
        <v>3.0110000000000001</v>
      </c>
      <c r="BA36" s="6">
        <v>5.2999999999999999E-2</v>
      </c>
      <c r="BB36" s="6">
        <v>8.4000000000000005E-2</v>
      </c>
      <c r="BC36" s="6">
        <v>0.12</v>
      </c>
      <c r="BD36" s="6">
        <v>0.17899999999999999</v>
      </c>
      <c r="BE36" s="6">
        <v>0.21099999999999999</v>
      </c>
      <c r="BF36" s="6">
        <v>0.24299999999999999</v>
      </c>
      <c r="BG36" s="6">
        <v>0.49199999999999999</v>
      </c>
      <c r="BH36" s="6">
        <v>0.82799999999999996</v>
      </c>
      <c r="BI36" s="6">
        <v>1.242</v>
      </c>
      <c r="BJ36" s="6">
        <v>1.2170000000000001</v>
      </c>
      <c r="BK36" s="6">
        <v>2.5059999999999998</v>
      </c>
      <c r="BM36" s="6">
        <v>0.06</v>
      </c>
      <c r="BN36" s="6">
        <v>7.1999999999999995E-2</v>
      </c>
      <c r="BO36" s="6">
        <v>0.126</v>
      </c>
      <c r="BP36" s="6">
        <v>0.17299999999999999</v>
      </c>
      <c r="BQ36" s="6">
        <v>0.19600000000000001</v>
      </c>
      <c r="BR36" s="6">
        <v>0.23</v>
      </c>
      <c r="BS36" s="6">
        <v>0.47599999999999998</v>
      </c>
      <c r="BT36" s="6">
        <v>0.749</v>
      </c>
      <c r="BU36" s="6">
        <v>1.1100000000000001</v>
      </c>
      <c r="BV36" s="6">
        <v>1.3520000000000001</v>
      </c>
      <c r="BW36" s="6">
        <v>2.415</v>
      </c>
      <c r="BZ36" s="6">
        <v>6.6000000000000003E-2</v>
      </c>
      <c r="CA36" s="6">
        <v>8.5000000000000006E-2</v>
      </c>
      <c r="CB36" s="6">
        <v>0.12</v>
      </c>
      <c r="CC36" s="6">
        <v>0.24099999999999999</v>
      </c>
      <c r="CD36" s="6">
        <v>0.26300000000000001</v>
      </c>
      <c r="CE36" s="6">
        <v>0.31900000000000001</v>
      </c>
      <c r="CF36" s="6">
        <v>0.64900000000000002</v>
      </c>
      <c r="CG36" s="6">
        <v>0.92600000000000005</v>
      </c>
      <c r="CH36" s="6">
        <v>1.359</v>
      </c>
      <c r="CI36" s="6">
        <v>1.6459999999999999</v>
      </c>
      <c r="CJ36" s="6">
        <v>3.2589999999999999</v>
      </c>
      <c r="CM36" s="6">
        <v>6.3E-2</v>
      </c>
      <c r="CN36" s="6">
        <v>7.9500000000000001E-2</v>
      </c>
      <c r="CO36" s="6">
        <v>0.126</v>
      </c>
      <c r="CP36" s="6">
        <v>0.222</v>
      </c>
      <c r="CQ36" s="6">
        <v>0.249</v>
      </c>
      <c r="CR36" s="6">
        <v>0.31</v>
      </c>
      <c r="CS36" s="6">
        <v>0.60599999999999998</v>
      </c>
      <c r="CT36" s="6">
        <v>0.86</v>
      </c>
      <c r="CU36" s="6">
        <v>1.175</v>
      </c>
      <c r="CV36" s="6">
        <v>1.556</v>
      </c>
      <c r="CW36" s="6">
        <v>3.23</v>
      </c>
    </row>
    <row r="37" spans="1:101">
      <c r="A37" s="2">
        <v>5.7000000000000002E-2</v>
      </c>
      <c r="B37" s="2">
        <v>0.08</v>
      </c>
      <c r="C37" s="2">
        <v>0.128</v>
      </c>
      <c r="D37" s="2">
        <v>0.215</v>
      </c>
      <c r="E37" s="2">
        <v>0.192</v>
      </c>
      <c r="F37" s="2">
        <v>0.26</v>
      </c>
      <c r="G37" s="2">
        <v>0.49099999999999999</v>
      </c>
      <c r="H37" s="2">
        <v>1.123</v>
      </c>
      <c r="I37" s="2">
        <v>1.0609999999999999</v>
      </c>
      <c r="J37" s="2">
        <v>1.319</v>
      </c>
      <c r="K37" s="2">
        <v>2.536</v>
      </c>
      <c r="M37" s="2">
        <v>5.8000000000000003E-2</v>
      </c>
      <c r="N37" s="2">
        <v>6.0999999999999999E-2</v>
      </c>
      <c r="O37" s="2">
        <v>0.121</v>
      </c>
      <c r="P37" s="2">
        <v>0.16500000000000001</v>
      </c>
      <c r="Q37" s="2">
        <v>0.17599999999999999</v>
      </c>
      <c r="R37" s="2">
        <v>0.28399999999999997</v>
      </c>
      <c r="S37" s="2">
        <v>0.498</v>
      </c>
      <c r="T37" s="2">
        <v>0.78400000000000003</v>
      </c>
      <c r="U37" s="2">
        <v>1.2</v>
      </c>
      <c r="V37" s="2">
        <v>1.163</v>
      </c>
      <c r="W37" s="2">
        <v>3.3180000000000001</v>
      </c>
      <c r="Z37" s="2">
        <v>4.2000000000000003E-2</v>
      </c>
      <c r="AA37" s="2">
        <v>8.8999999999999996E-2</v>
      </c>
      <c r="AB37" s="2">
        <v>0.128</v>
      </c>
      <c r="AC37" s="2">
        <v>0.26100000000000001</v>
      </c>
      <c r="AD37" s="2">
        <v>0.22</v>
      </c>
      <c r="AE37" s="2">
        <v>0.24199999999999999</v>
      </c>
      <c r="AF37" s="2">
        <v>0.49299999999999999</v>
      </c>
      <c r="AG37" s="2">
        <v>0.83099999999999996</v>
      </c>
      <c r="AH37" s="2">
        <v>1.1819999999999999</v>
      </c>
      <c r="AI37" s="2">
        <v>1.409</v>
      </c>
      <c r="AJ37" s="2">
        <v>2.7650000000000001</v>
      </c>
      <c r="AM37" s="2">
        <v>5.3999999999999999E-2</v>
      </c>
      <c r="AN37" s="2">
        <v>7.6999999999999999E-2</v>
      </c>
      <c r="AO37" s="2">
        <v>0.121</v>
      </c>
      <c r="AP37" s="2">
        <v>0.184</v>
      </c>
      <c r="AQ37" s="2">
        <v>0.249</v>
      </c>
      <c r="AR37" s="2">
        <v>0.252</v>
      </c>
      <c r="AS37" s="2">
        <v>0.52200000000000002</v>
      </c>
      <c r="AT37" s="2">
        <v>0.79700000000000004</v>
      </c>
      <c r="AU37" s="2">
        <v>1.0680000000000001</v>
      </c>
      <c r="AV37" s="2">
        <v>1.4219999999999999</v>
      </c>
      <c r="AW37" s="2">
        <v>2.7320000000000002</v>
      </c>
      <c r="BA37" s="2">
        <v>8.1000000000000003E-2</v>
      </c>
      <c r="BB37" s="2">
        <v>8.5999999999999993E-2</v>
      </c>
      <c r="BC37" s="2">
        <v>0.11799999999999999</v>
      </c>
      <c r="BD37" s="2">
        <v>0.187</v>
      </c>
      <c r="BE37" s="2">
        <v>0.20200000000000001</v>
      </c>
      <c r="BF37" s="2">
        <v>0.22900000000000001</v>
      </c>
      <c r="BG37" s="2">
        <v>0.497</v>
      </c>
      <c r="BH37" s="2">
        <v>0.82199999999999995</v>
      </c>
      <c r="BI37" s="2">
        <v>1.0149999999999999</v>
      </c>
      <c r="BJ37" s="2">
        <v>1.1970000000000001</v>
      </c>
      <c r="BK37" s="2">
        <v>2.6309999999999998</v>
      </c>
      <c r="BM37" s="2">
        <v>7.1999999999999995E-2</v>
      </c>
      <c r="BN37" s="2">
        <v>7.8E-2</v>
      </c>
      <c r="BO37" s="2">
        <v>0.11899999999999999</v>
      </c>
      <c r="BP37" s="2">
        <v>0.17799999999999999</v>
      </c>
      <c r="BQ37" s="2">
        <v>0.189</v>
      </c>
      <c r="BR37" s="2">
        <v>0.24399999999999999</v>
      </c>
      <c r="BS37" s="2">
        <v>0.48</v>
      </c>
      <c r="BT37" s="2">
        <v>0.754</v>
      </c>
      <c r="BU37" s="2">
        <v>1.1200000000000001</v>
      </c>
      <c r="BV37" s="2">
        <v>1.26</v>
      </c>
      <c r="BW37" s="2">
        <v>2.262</v>
      </c>
      <c r="BZ37" s="2">
        <v>6.9000000000000006E-2</v>
      </c>
      <c r="CA37" s="2">
        <v>9.4E-2</v>
      </c>
      <c r="CB37" s="2">
        <v>0.11799999999999999</v>
      </c>
      <c r="CC37" s="2">
        <v>0.188</v>
      </c>
      <c r="CD37" s="2">
        <v>0.22</v>
      </c>
      <c r="CE37" s="2">
        <v>0.29699999999999999</v>
      </c>
      <c r="CF37" s="2">
        <v>0.67200000000000004</v>
      </c>
      <c r="CG37" s="2">
        <v>0.84299999999999997</v>
      </c>
      <c r="CH37" s="2">
        <v>1.1100000000000001</v>
      </c>
      <c r="CI37" s="2">
        <v>1.665</v>
      </c>
      <c r="CJ37" s="2">
        <v>3.2610000000000001</v>
      </c>
      <c r="CM37" s="2">
        <v>6.6000000000000003E-2</v>
      </c>
      <c r="CN37" s="2">
        <v>0.08</v>
      </c>
      <c r="CO37" s="2">
        <v>0.11899999999999999</v>
      </c>
      <c r="CP37" s="2">
        <v>0.20399999999999999</v>
      </c>
      <c r="CQ37" s="2">
        <v>0.22700000000000001</v>
      </c>
      <c r="CR37" s="2">
        <v>0.28199999999999997</v>
      </c>
      <c r="CS37" s="2">
        <v>0.54800000000000004</v>
      </c>
      <c r="CT37" s="2">
        <v>0.81499999999999995</v>
      </c>
      <c r="CU37" s="2">
        <v>1.1080000000000001</v>
      </c>
      <c r="CV37" s="2">
        <v>1.4370000000000001</v>
      </c>
      <c r="CW37" s="2">
        <v>2.9460000000000002</v>
      </c>
    </row>
    <row r="38" spans="1:101">
      <c r="A38" s="2">
        <v>4.2000000000000003E-2</v>
      </c>
      <c r="B38" s="2">
        <v>7.2999999999999995E-2</v>
      </c>
      <c r="C38" s="2">
        <v>0.13800000000000001</v>
      </c>
      <c r="D38" s="2">
        <v>0.19900000000000001</v>
      </c>
      <c r="E38" s="2">
        <v>0.189</v>
      </c>
      <c r="F38" s="2">
        <v>0.24099999999999999</v>
      </c>
      <c r="G38" s="2">
        <v>0.496</v>
      </c>
      <c r="H38" s="2">
        <v>1.0940000000000001</v>
      </c>
      <c r="I38" s="2">
        <v>1.1020000000000001</v>
      </c>
      <c r="J38" s="2">
        <v>1.2110000000000001</v>
      </c>
      <c r="K38" s="2">
        <v>2.59</v>
      </c>
      <c r="M38" s="2">
        <v>4.1000000000000002E-2</v>
      </c>
      <c r="N38" s="2">
        <v>7.1999999999999995E-2</v>
      </c>
      <c r="O38" s="2">
        <v>0.13</v>
      </c>
      <c r="P38" s="2">
        <v>0.16200000000000001</v>
      </c>
      <c r="Q38" s="2">
        <v>0.17899999999999999</v>
      </c>
      <c r="R38" s="2">
        <v>0.27700000000000002</v>
      </c>
      <c r="S38" s="2">
        <v>0.61099999999999999</v>
      </c>
      <c r="T38" s="2">
        <v>0.79200000000000004</v>
      </c>
      <c r="U38" s="2">
        <v>1.1419999999999999</v>
      </c>
      <c r="V38" s="2">
        <v>1.329</v>
      </c>
      <c r="W38" s="2">
        <v>2.8740000000000001</v>
      </c>
      <c r="Z38" s="2">
        <v>4.2999999999999997E-2</v>
      </c>
      <c r="AA38" s="2">
        <v>0.159</v>
      </c>
      <c r="AB38" s="2">
        <v>0.13800000000000001</v>
      </c>
      <c r="AC38" s="2">
        <v>0.17399999999999999</v>
      </c>
      <c r="AD38" s="2">
        <v>0.185</v>
      </c>
      <c r="AE38" s="2">
        <v>0.23100000000000001</v>
      </c>
      <c r="AF38" s="2">
        <v>0.48899999999999999</v>
      </c>
      <c r="AG38" s="2">
        <v>0.71799999999999997</v>
      </c>
      <c r="AH38" s="2">
        <v>1.0589999999999999</v>
      </c>
      <c r="AI38" s="2">
        <v>1.274</v>
      </c>
      <c r="AJ38" s="2">
        <v>2.863</v>
      </c>
      <c r="AM38" s="2">
        <v>3.9E-2</v>
      </c>
      <c r="AN38" s="2">
        <v>0.14099999999999999</v>
      </c>
      <c r="AO38" s="2">
        <v>0.13</v>
      </c>
      <c r="AP38" s="2">
        <v>0.17799999999999999</v>
      </c>
      <c r="AQ38" s="2">
        <v>0.18</v>
      </c>
      <c r="AR38" s="2">
        <v>0.26800000000000002</v>
      </c>
      <c r="AS38" s="2">
        <v>0.49399999999999999</v>
      </c>
      <c r="AT38" s="2">
        <v>0.76500000000000001</v>
      </c>
      <c r="AU38" s="2">
        <v>0.91200000000000003</v>
      </c>
      <c r="AV38" s="2">
        <v>1.3420000000000001</v>
      </c>
      <c r="AW38" s="2">
        <v>2.8919999999999999</v>
      </c>
      <c r="BA38" s="2">
        <v>0.05</v>
      </c>
      <c r="BB38" s="2">
        <v>6.7000000000000004E-2</v>
      </c>
      <c r="BC38" s="2">
        <v>0.115</v>
      </c>
      <c r="BD38" s="2">
        <v>0.17799999999999999</v>
      </c>
      <c r="BE38" s="2">
        <v>0.20399999999999999</v>
      </c>
      <c r="BF38" s="2">
        <v>0.22500000000000001</v>
      </c>
      <c r="BG38" s="2">
        <v>0.45700000000000002</v>
      </c>
      <c r="BH38" s="2">
        <v>0.79700000000000004</v>
      </c>
      <c r="BI38" s="2">
        <v>1.05</v>
      </c>
      <c r="BJ38" s="2">
        <v>1.268</v>
      </c>
      <c r="BK38" s="2">
        <v>2.44</v>
      </c>
      <c r="BM38" s="2">
        <v>4.7E-2</v>
      </c>
      <c r="BN38" s="2">
        <v>6.4000000000000001E-2</v>
      </c>
      <c r="BO38" s="2">
        <v>0.11600000000000001</v>
      </c>
      <c r="BP38" s="2">
        <v>0.153</v>
      </c>
      <c r="BQ38" s="2">
        <v>0.20399999999999999</v>
      </c>
      <c r="BR38" s="2">
        <v>0.23400000000000001</v>
      </c>
      <c r="BS38" s="2">
        <v>0.46899999999999997</v>
      </c>
      <c r="BT38" s="2">
        <v>0.755</v>
      </c>
      <c r="BU38" s="2">
        <v>1.044</v>
      </c>
      <c r="BV38" s="2">
        <v>1.232</v>
      </c>
      <c r="BW38" s="2">
        <v>2.2890000000000001</v>
      </c>
      <c r="BZ38" s="2">
        <v>5.1999999999999998E-2</v>
      </c>
      <c r="CA38" s="2">
        <v>7.5999999999999998E-2</v>
      </c>
      <c r="CB38" s="2">
        <v>0.115</v>
      </c>
      <c r="CC38" s="2">
        <v>0.182</v>
      </c>
      <c r="CD38" s="2">
        <v>0.218</v>
      </c>
      <c r="CE38" s="2">
        <v>0.27300000000000002</v>
      </c>
      <c r="CF38" s="2">
        <v>0.58399999999999996</v>
      </c>
      <c r="CG38" s="2">
        <v>0.82399999999999995</v>
      </c>
      <c r="CH38" s="2">
        <v>1.1080000000000001</v>
      </c>
      <c r="CI38" s="2">
        <v>1.4159999999999999</v>
      </c>
      <c r="CJ38" s="2">
        <v>3.202</v>
      </c>
      <c r="CM38" s="2">
        <v>5.7000000000000002E-2</v>
      </c>
      <c r="CN38" s="2">
        <v>7.3999999999999996E-2</v>
      </c>
      <c r="CO38" s="2">
        <v>0.11600000000000001</v>
      </c>
      <c r="CP38" s="2">
        <v>0.23100000000000001</v>
      </c>
      <c r="CQ38" s="2">
        <v>0.23400000000000001</v>
      </c>
      <c r="CR38" s="2">
        <v>0.31</v>
      </c>
      <c r="CS38" s="2">
        <v>0.56200000000000006</v>
      </c>
      <c r="CT38" s="2">
        <v>0.84099999999999997</v>
      </c>
      <c r="CU38" s="2">
        <v>1.0820000000000001</v>
      </c>
      <c r="CV38" s="2">
        <v>1.4630000000000001</v>
      </c>
      <c r="CW38" s="2">
        <v>2.9590000000000001</v>
      </c>
    </row>
    <row r="39" spans="1:101">
      <c r="A39" s="2">
        <v>6.9000000000000006E-2</v>
      </c>
      <c r="B39" s="2">
        <v>7.4999999999999997E-2</v>
      </c>
      <c r="C39" s="2">
        <v>0.159</v>
      </c>
      <c r="D39" s="2">
        <v>0.193</v>
      </c>
      <c r="E39" s="2">
        <v>0.19600000000000001</v>
      </c>
      <c r="F39" s="2">
        <v>0.23799999999999999</v>
      </c>
      <c r="G39" s="2">
        <v>0.60699999999999998</v>
      </c>
      <c r="H39" s="2">
        <v>0.95099999999999996</v>
      </c>
      <c r="I39" s="2">
        <v>1.0309999999999999</v>
      </c>
      <c r="J39" s="2">
        <v>1.2390000000000001</v>
      </c>
      <c r="K39" s="2">
        <v>2.5030000000000001</v>
      </c>
      <c r="M39" s="2">
        <v>5.3999999999999999E-2</v>
      </c>
      <c r="N39" s="2">
        <v>0.06</v>
      </c>
      <c r="O39" s="2">
        <v>0.129</v>
      </c>
      <c r="P39" s="2">
        <v>0.16300000000000001</v>
      </c>
      <c r="Q39" s="2">
        <v>0.186</v>
      </c>
      <c r="R39" s="2">
        <v>0.26300000000000001</v>
      </c>
      <c r="S39" s="2">
        <v>0.48899999999999999</v>
      </c>
      <c r="T39" s="2">
        <v>0.79700000000000004</v>
      </c>
      <c r="U39" s="2">
        <v>1.1499999999999999</v>
      </c>
      <c r="V39" s="2">
        <v>1.274</v>
      </c>
      <c r="W39" s="2">
        <v>3.214</v>
      </c>
      <c r="Z39" s="2">
        <v>4.1000000000000002E-2</v>
      </c>
      <c r="AA39" s="2">
        <v>7.0000000000000007E-2</v>
      </c>
      <c r="AB39" s="2">
        <v>0.159</v>
      </c>
      <c r="AC39" s="2">
        <v>0.158</v>
      </c>
      <c r="AD39" s="2">
        <v>0.19700000000000001</v>
      </c>
      <c r="AE39" s="2">
        <v>0.23599999999999999</v>
      </c>
      <c r="AF39" s="2">
        <v>0.51</v>
      </c>
      <c r="AG39" s="2">
        <v>0.82299999999999995</v>
      </c>
      <c r="AH39" s="2">
        <v>1.1599999999999999</v>
      </c>
      <c r="AI39" s="2">
        <v>1.333</v>
      </c>
      <c r="AJ39" s="2">
        <v>2.7770000000000001</v>
      </c>
      <c r="AM39" s="2">
        <v>3.7999999999999999E-2</v>
      </c>
      <c r="AN39" s="2">
        <v>6.7000000000000004E-2</v>
      </c>
      <c r="AO39" s="2">
        <v>0.129</v>
      </c>
      <c r="AP39" s="2">
        <v>0.17299999999999999</v>
      </c>
      <c r="AQ39" s="2">
        <v>0.18099999999999999</v>
      </c>
      <c r="AR39" s="2">
        <v>0.23599999999999999</v>
      </c>
      <c r="AS39" s="2">
        <v>0.48099999999999998</v>
      </c>
      <c r="AT39" s="2">
        <v>0.84499999999999997</v>
      </c>
      <c r="AU39" s="2">
        <v>1.026</v>
      </c>
      <c r="AV39" s="2">
        <v>1.234</v>
      </c>
      <c r="AW39" s="2">
        <v>2.5449999999999999</v>
      </c>
      <c r="BA39" s="2">
        <v>5.6000000000000001E-2</v>
      </c>
      <c r="BB39" s="2">
        <v>6.9000000000000006E-2</v>
      </c>
      <c r="BC39" s="2">
        <v>0.106</v>
      </c>
      <c r="BD39" s="2">
        <v>0.17699999999999999</v>
      </c>
      <c r="BE39" s="2">
        <v>0.20399999999999999</v>
      </c>
      <c r="BF39" s="2">
        <v>0.22800000000000001</v>
      </c>
      <c r="BG39" s="2">
        <v>0.48399999999999999</v>
      </c>
      <c r="BH39" s="2">
        <v>0.81299999999999994</v>
      </c>
      <c r="BI39" s="2">
        <v>1.014</v>
      </c>
      <c r="BJ39" s="2">
        <v>1.2270000000000001</v>
      </c>
      <c r="BK39" s="2">
        <v>2.4409999999999998</v>
      </c>
      <c r="BM39" s="2">
        <v>0.05</v>
      </c>
      <c r="BN39" s="2">
        <v>8.5000000000000006E-2</v>
      </c>
      <c r="BO39" s="2">
        <v>0.114</v>
      </c>
      <c r="BP39" s="2">
        <v>0.16200000000000001</v>
      </c>
      <c r="BQ39" s="2">
        <v>0.19900000000000001</v>
      </c>
      <c r="BR39" s="2">
        <v>0.22900000000000001</v>
      </c>
      <c r="BS39" s="2">
        <v>0.46</v>
      </c>
      <c r="BT39" s="2">
        <v>0.72299999999999998</v>
      </c>
      <c r="BU39" s="2">
        <v>1.034</v>
      </c>
      <c r="BV39" s="2">
        <v>1.2</v>
      </c>
      <c r="BW39" s="2">
        <v>2.41</v>
      </c>
      <c r="BZ39" s="2">
        <v>5.2999999999999999E-2</v>
      </c>
      <c r="CA39" s="2">
        <v>7.2999999999999995E-2</v>
      </c>
      <c r="CB39" s="2">
        <v>0.106</v>
      </c>
      <c r="CC39" s="2">
        <v>0.188</v>
      </c>
      <c r="CD39" s="2">
        <v>0.24</v>
      </c>
      <c r="CE39" s="2">
        <v>0.29299999999999998</v>
      </c>
      <c r="CF39" s="2">
        <v>0.59899999999999998</v>
      </c>
      <c r="CG39" s="2">
        <v>0.82099999999999995</v>
      </c>
      <c r="CH39" s="2">
        <v>1.198</v>
      </c>
      <c r="CI39" s="2">
        <v>1.5249999999999999</v>
      </c>
      <c r="CJ39" s="2">
        <v>3.1760000000000002</v>
      </c>
      <c r="CM39" s="2">
        <v>5.3999999999999999E-2</v>
      </c>
      <c r="CN39" s="2">
        <v>6.5000000000000002E-2</v>
      </c>
      <c r="CO39" s="2">
        <v>0.114</v>
      </c>
      <c r="CP39" s="2">
        <v>0.19600000000000001</v>
      </c>
      <c r="CQ39" s="2">
        <v>0.20499999999999999</v>
      </c>
      <c r="CR39" s="2">
        <v>0.30099999999999999</v>
      </c>
      <c r="CS39" s="2">
        <v>0.53400000000000003</v>
      </c>
      <c r="CT39" s="2">
        <v>0.78700000000000003</v>
      </c>
      <c r="CU39" s="2">
        <v>1.153</v>
      </c>
      <c r="CV39" s="2">
        <v>1.2769999999999999</v>
      </c>
      <c r="CW39" s="2">
        <v>3.0939999999999999</v>
      </c>
    </row>
    <row r="40" spans="1:101">
      <c r="A40" s="2">
        <v>9.8000000000000004E-2</v>
      </c>
      <c r="B40" s="2">
        <v>7.0999999999999994E-2</v>
      </c>
      <c r="C40" s="2">
        <v>0.156</v>
      </c>
      <c r="D40" s="2">
        <v>0.189</v>
      </c>
      <c r="E40" s="2">
        <v>0.189</v>
      </c>
      <c r="F40" s="2">
        <v>0.251</v>
      </c>
      <c r="G40" s="2">
        <v>0.5</v>
      </c>
      <c r="H40" s="2">
        <v>0.91</v>
      </c>
      <c r="I40" s="2">
        <v>1.085</v>
      </c>
      <c r="J40" s="2">
        <v>1.2589999999999999</v>
      </c>
      <c r="K40" s="2">
        <v>2.3610000000000002</v>
      </c>
      <c r="M40" s="2">
        <v>0.115</v>
      </c>
      <c r="N40" s="2">
        <v>6.3E-2</v>
      </c>
      <c r="O40" s="2">
        <v>0.128</v>
      </c>
      <c r="P40" s="2">
        <v>0.17199999999999999</v>
      </c>
      <c r="Q40" s="2">
        <v>0.183</v>
      </c>
      <c r="R40" s="2">
        <v>0.253</v>
      </c>
      <c r="S40" s="2">
        <v>0.48399999999999999</v>
      </c>
      <c r="T40" s="2">
        <v>0.77</v>
      </c>
      <c r="U40" s="2">
        <v>1.149</v>
      </c>
      <c r="V40" s="2">
        <v>1.3109999999999999</v>
      </c>
      <c r="W40" s="2">
        <v>2.4430000000000001</v>
      </c>
      <c r="Z40" s="2">
        <v>4.2999999999999997E-2</v>
      </c>
      <c r="AA40" s="2">
        <v>6.9000000000000006E-2</v>
      </c>
      <c r="AB40" s="2">
        <v>0.156</v>
      </c>
      <c r="AC40" s="2">
        <v>0.16300000000000001</v>
      </c>
      <c r="AD40" s="2">
        <v>0.17699999999999999</v>
      </c>
      <c r="AE40" s="2">
        <v>0.25600000000000001</v>
      </c>
      <c r="AF40" s="2">
        <v>0.499</v>
      </c>
      <c r="AG40" s="2">
        <v>0.85499999999999998</v>
      </c>
      <c r="AH40" s="2">
        <v>1.0820000000000001</v>
      </c>
      <c r="AI40" s="2">
        <v>1.339</v>
      </c>
      <c r="AJ40" s="2">
        <v>2.847</v>
      </c>
      <c r="AM40" s="2">
        <v>4.1000000000000002E-2</v>
      </c>
      <c r="AN40" s="2">
        <v>6.3E-2</v>
      </c>
      <c r="AO40" s="2">
        <v>0.128</v>
      </c>
      <c r="AP40" s="2">
        <v>0.17899999999999999</v>
      </c>
      <c r="AQ40" s="2">
        <v>0.182</v>
      </c>
      <c r="AR40" s="2">
        <v>0.22900000000000001</v>
      </c>
      <c r="AS40" s="2">
        <v>0.48199999999999998</v>
      </c>
      <c r="AT40" s="2">
        <v>0.83299999999999996</v>
      </c>
      <c r="AU40" s="2">
        <v>1.042</v>
      </c>
      <c r="AV40" s="2">
        <v>1.2050000000000001</v>
      </c>
      <c r="AW40" s="2">
        <v>2.7679999999999998</v>
      </c>
      <c r="BA40" s="2">
        <v>6.0999999999999999E-2</v>
      </c>
      <c r="BB40" s="2">
        <v>6.3E-2</v>
      </c>
      <c r="BC40" s="2">
        <v>0.111</v>
      </c>
      <c r="BD40" s="2">
        <v>0.18</v>
      </c>
      <c r="BE40" s="2">
        <v>0.20100000000000001</v>
      </c>
      <c r="BF40" s="2">
        <v>0.22900000000000001</v>
      </c>
      <c r="BG40" s="2">
        <v>0.48699999999999999</v>
      </c>
      <c r="BH40" s="2">
        <v>0.80200000000000005</v>
      </c>
      <c r="BI40" s="2">
        <v>1.008</v>
      </c>
      <c r="BJ40" s="2">
        <v>1.2490000000000001</v>
      </c>
      <c r="BK40" s="2">
        <v>2.613</v>
      </c>
      <c r="BM40" s="2">
        <v>4.8000000000000001E-2</v>
      </c>
      <c r="BN40" s="2">
        <v>6.6000000000000003E-2</v>
      </c>
      <c r="BO40" s="2">
        <v>0.111</v>
      </c>
      <c r="BP40" s="2">
        <v>0.16500000000000001</v>
      </c>
      <c r="BQ40" s="2">
        <v>0.19700000000000001</v>
      </c>
      <c r="BR40" s="2">
        <v>0.24099999999999999</v>
      </c>
      <c r="BS40" s="2">
        <v>0.47199999999999998</v>
      </c>
      <c r="BT40" s="2">
        <v>0.72399999999999998</v>
      </c>
      <c r="BU40" s="2">
        <v>1.071</v>
      </c>
      <c r="BV40" s="2">
        <v>1.161</v>
      </c>
      <c r="BW40" s="2">
        <v>2.4780000000000002</v>
      </c>
      <c r="BZ40" s="2">
        <v>5.2999999999999999E-2</v>
      </c>
      <c r="CA40" s="2">
        <v>7.2999999999999995E-2</v>
      </c>
      <c r="CB40" s="2">
        <v>0.111</v>
      </c>
      <c r="CC40" s="2">
        <v>0.17899999999999999</v>
      </c>
      <c r="CD40" s="2">
        <v>0.22</v>
      </c>
      <c r="CE40" s="2">
        <v>0.29199999999999998</v>
      </c>
      <c r="CF40" s="2">
        <v>0.59</v>
      </c>
      <c r="CG40" s="2">
        <v>0.87</v>
      </c>
      <c r="CH40" s="2">
        <v>1.091</v>
      </c>
      <c r="CI40" s="2">
        <v>1.373</v>
      </c>
      <c r="CJ40" s="2">
        <v>3.1190000000000002</v>
      </c>
      <c r="CM40" s="2">
        <v>6.4000000000000001E-2</v>
      </c>
      <c r="CN40" s="2">
        <v>6.6000000000000003E-2</v>
      </c>
      <c r="CO40" s="2">
        <v>0.111</v>
      </c>
      <c r="CP40" s="2">
        <v>0.19800000000000001</v>
      </c>
      <c r="CQ40" s="2">
        <v>0.20699999999999999</v>
      </c>
      <c r="CR40" s="2">
        <v>0.29799999999999999</v>
      </c>
      <c r="CS40" s="2">
        <v>0.57299999999999995</v>
      </c>
      <c r="CT40" s="2">
        <v>0.78200000000000003</v>
      </c>
      <c r="CU40" s="2">
        <v>1.06</v>
      </c>
      <c r="CV40" s="2">
        <v>1.3560000000000001</v>
      </c>
      <c r="CW40" s="2">
        <v>2.8450000000000002</v>
      </c>
    </row>
    <row r="41" spans="1:101">
      <c r="A41" s="2">
        <v>4.2999999999999997E-2</v>
      </c>
      <c r="B41" s="2">
        <v>6.6000000000000003E-2</v>
      </c>
      <c r="C41" s="2">
        <v>0.15</v>
      </c>
      <c r="D41" s="2">
        <v>0.17100000000000001</v>
      </c>
      <c r="E41" s="2">
        <v>0.20599999999999999</v>
      </c>
      <c r="F41" s="2">
        <v>0.25</v>
      </c>
      <c r="G41" s="2">
        <v>0.49399999999999999</v>
      </c>
      <c r="H41" s="2">
        <v>0.96099999999999997</v>
      </c>
      <c r="I41" s="2">
        <v>1.099</v>
      </c>
      <c r="J41" s="2">
        <v>1.2729999999999999</v>
      </c>
      <c r="K41" s="2">
        <v>2.597</v>
      </c>
      <c r="M41" s="2">
        <v>4.2999999999999997E-2</v>
      </c>
      <c r="N41" s="2">
        <v>6.5000000000000002E-2</v>
      </c>
      <c r="O41" s="2">
        <v>0.13500000000000001</v>
      </c>
      <c r="P41" s="2">
        <v>0.16900000000000001</v>
      </c>
      <c r="Q41" s="2">
        <v>0.192</v>
      </c>
      <c r="R41" s="2">
        <v>0.26300000000000001</v>
      </c>
      <c r="S41" s="2">
        <v>0.52600000000000002</v>
      </c>
      <c r="T41" s="2">
        <v>0.76700000000000002</v>
      </c>
      <c r="U41" s="2">
        <v>1.125</v>
      </c>
      <c r="V41" s="2">
        <v>1.3680000000000001</v>
      </c>
      <c r="W41" s="2">
        <v>2.4990000000000001</v>
      </c>
      <c r="Z41" s="2">
        <v>4.2999999999999997E-2</v>
      </c>
      <c r="AA41" s="2">
        <v>6.5000000000000002E-2</v>
      </c>
      <c r="AB41" s="2">
        <v>0.15</v>
      </c>
      <c r="AC41" s="2">
        <v>0.158</v>
      </c>
      <c r="AD41" s="2">
        <v>0.19900000000000001</v>
      </c>
      <c r="AE41" s="2">
        <v>0.25700000000000001</v>
      </c>
      <c r="AF41" s="2">
        <v>0.499</v>
      </c>
      <c r="AG41" s="2">
        <v>0.82</v>
      </c>
      <c r="AH41" s="2">
        <v>1.008</v>
      </c>
      <c r="AI41" s="2">
        <v>1.282</v>
      </c>
      <c r="AJ41" s="2">
        <v>2.625</v>
      </c>
      <c r="AM41" s="2">
        <v>3.9E-2</v>
      </c>
      <c r="AN41" s="2">
        <v>6.5000000000000002E-2</v>
      </c>
      <c r="AO41" s="2">
        <v>0.13500000000000001</v>
      </c>
      <c r="AP41" s="2">
        <v>0.17799999999999999</v>
      </c>
      <c r="AQ41" s="2">
        <v>0.18099999999999999</v>
      </c>
      <c r="AR41" s="2">
        <v>0.219</v>
      </c>
      <c r="AS41" s="2">
        <v>0.48</v>
      </c>
      <c r="AT41" s="2">
        <v>0.82699999999999996</v>
      </c>
      <c r="AU41" s="2">
        <v>1.081</v>
      </c>
      <c r="AV41" s="2">
        <v>1.28</v>
      </c>
      <c r="AW41" s="2">
        <v>2.6509999999999998</v>
      </c>
      <c r="BA41" s="2">
        <v>4.7E-2</v>
      </c>
      <c r="BB41" s="2">
        <v>6.9000000000000006E-2</v>
      </c>
      <c r="BC41" s="2">
        <v>0.111</v>
      </c>
      <c r="BD41" s="2">
        <v>0.17399999999999999</v>
      </c>
      <c r="BE41" s="2">
        <v>0.20399999999999999</v>
      </c>
      <c r="BF41" s="2">
        <v>0.23899999999999999</v>
      </c>
      <c r="BG41" s="2">
        <v>0.49099999999999999</v>
      </c>
      <c r="BH41" s="2">
        <v>0.72499999999999998</v>
      </c>
      <c r="BI41" s="2">
        <v>1.022</v>
      </c>
      <c r="BJ41" s="2">
        <v>1.272</v>
      </c>
      <c r="BK41" s="2">
        <v>2.5830000000000002</v>
      </c>
      <c r="BM41" s="2">
        <v>5.0999999999999997E-2</v>
      </c>
      <c r="BN41" s="2">
        <v>7.3999999999999996E-2</v>
      </c>
      <c r="BO41" s="2">
        <v>0.111</v>
      </c>
      <c r="BP41" s="2">
        <v>0.17799999999999999</v>
      </c>
      <c r="BQ41" s="2">
        <v>0.182</v>
      </c>
      <c r="BR41" s="2">
        <v>0.247</v>
      </c>
      <c r="BS41" s="2">
        <v>0.46600000000000003</v>
      </c>
      <c r="BT41" s="2">
        <v>0.746</v>
      </c>
      <c r="BU41" s="2">
        <v>1.1180000000000001</v>
      </c>
      <c r="BV41" s="2">
        <v>1.1679999999999999</v>
      </c>
      <c r="BW41" s="2">
        <v>2.3570000000000002</v>
      </c>
      <c r="BZ41" s="2">
        <v>5.1999999999999998E-2</v>
      </c>
      <c r="CA41" s="2">
        <v>7.2999999999999995E-2</v>
      </c>
      <c r="CB41" s="2">
        <v>0.111</v>
      </c>
      <c r="CC41" s="2">
        <v>0.19800000000000001</v>
      </c>
      <c r="CD41" s="2">
        <v>0.23499999999999999</v>
      </c>
      <c r="CE41" s="2">
        <v>0.27700000000000002</v>
      </c>
      <c r="CF41" s="2">
        <v>0.60899999999999999</v>
      </c>
      <c r="CG41" s="2">
        <v>0.874</v>
      </c>
      <c r="CH41" s="2">
        <v>1.0860000000000001</v>
      </c>
      <c r="CI41" s="2">
        <v>1.4350000000000001</v>
      </c>
      <c r="CJ41" s="2">
        <v>2.9910000000000001</v>
      </c>
      <c r="CM41" s="2">
        <v>4.7E-2</v>
      </c>
      <c r="CN41" s="2">
        <v>6.5000000000000002E-2</v>
      </c>
      <c r="CO41" s="2">
        <v>0.111</v>
      </c>
      <c r="CP41" s="2">
        <v>0.19500000000000001</v>
      </c>
      <c r="CQ41" s="2">
        <v>0.22700000000000001</v>
      </c>
      <c r="CR41" s="2">
        <v>0.307</v>
      </c>
      <c r="CS41" s="2">
        <v>0.57399999999999995</v>
      </c>
      <c r="CT41" s="2">
        <v>0.76100000000000001</v>
      </c>
      <c r="CU41" s="2">
        <v>1.137</v>
      </c>
      <c r="CV41" s="2">
        <v>1.288</v>
      </c>
      <c r="CW41" s="2">
        <v>2.782</v>
      </c>
    </row>
    <row r="42" spans="1:101">
      <c r="A42" s="2">
        <v>0.05</v>
      </c>
      <c r="B42" s="2">
        <v>6.9000000000000006E-2</v>
      </c>
      <c r="C42" s="2">
        <v>0.13300000000000001</v>
      </c>
      <c r="D42" s="2">
        <v>0.17699999999999999</v>
      </c>
      <c r="E42" s="2">
        <v>0.19800000000000001</v>
      </c>
      <c r="F42" s="2">
        <v>0.251</v>
      </c>
      <c r="G42" s="2">
        <v>0.49399999999999999</v>
      </c>
      <c r="H42" s="2">
        <v>0.91900000000000004</v>
      </c>
      <c r="I42" s="2">
        <v>1.0229999999999999</v>
      </c>
      <c r="J42" s="2">
        <v>1.331</v>
      </c>
      <c r="K42" s="2">
        <v>2.698</v>
      </c>
      <c r="M42" s="2">
        <v>4.1000000000000002E-2</v>
      </c>
      <c r="N42" s="2">
        <v>6.2E-2</v>
      </c>
      <c r="O42" s="2">
        <v>0.13400000000000001</v>
      </c>
      <c r="P42" s="2">
        <v>0.16900000000000001</v>
      </c>
      <c r="Q42" s="2">
        <v>0.20899999999999999</v>
      </c>
      <c r="R42" s="2">
        <v>0.25</v>
      </c>
      <c r="S42" s="2">
        <v>0.51900000000000002</v>
      </c>
      <c r="T42" s="2">
        <v>0.73699999999999999</v>
      </c>
      <c r="U42" s="2">
        <v>1.143</v>
      </c>
      <c r="V42" s="2">
        <v>1.3149999999999999</v>
      </c>
      <c r="W42" s="2">
        <v>2.4830000000000001</v>
      </c>
      <c r="Z42" s="2">
        <v>4.2000000000000003E-2</v>
      </c>
      <c r="AA42" s="2">
        <v>7.5999999999999998E-2</v>
      </c>
      <c r="AB42" s="2">
        <v>0.13300000000000001</v>
      </c>
      <c r="AC42" s="2">
        <v>0.161</v>
      </c>
      <c r="AD42" s="2">
        <v>0.187</v>
      </c>
      <c r="AE42" s="2">
        <v>0.23400000000000001</v>
      </c>
      <c r="AF42" s="2">
        <v>0.495</v>
      </c>
      <c r="AG42" s="2">
        <v>0.94099999999999995</v>
      </c>
      <c r="AH42" s="2">
        <v>1.2549999999999999</v>
      </c>
      <c r="AI42" s="2">
        <v>1.4319999999999999</v>
      </c>
      <c r="AJ42" s="2">
        <v>2.5619999999999998</v>
      </c>
      <c r="AM42" s="2">
        <v>3.7999999999999999E-2</v>
      </c>
      <c r="AN42" s="2">
        <v>8.2000000000000003E-2</v>
      </c>
      <c r="AO42" s="2">
        <v>0.13400000000000001</v>
      </c>
      <c r="AP42" s="2">
        <v>0.189</v>
      </c>
      <c r="AQ42" s="2">
        <v>0.17299999999999999</v>
      </c>
      <c r="AR42" s="2">
        <v>0.22800000000000001</v>
      </c>
      <c r="AS42" s="2">
        <v>0.499</v>
      </c>
      <c r="AT42" s="2">
        <v>0.86099999999999999</v>
      </c>
      <c r="AU42" s="2">
        <v>1.0109999999999999</v>
      </c>
      <c r="AV42" s="2">
        <v>1.2070000000000001</v>
      </c>
      <c r="AW42" s="2">
        <v>2.7120000000000002</v>
      </c>
      <c r="BA42" s="2">
        <v>5.7000000000000002E-2</v>
      </c>
      <c r="BB42" s="2">
        <v>6.4000000000000001E-2</v>
      </c>
      <c r="BC42" s="2">
        <v>0.111</v>
      </c>
      <c r="BD42" s="2">
        <v>0.184</v>
      </c>
      <c r="BE42" s="2">
        <v>0.20599999999999999</v>
      </c>
      <c r="BF42" s="2">
        <v>0.22500000000000001</v>
      </c>
      <c r="BG42" s="2">
        <v>0.45900000000000002</v>
      </c>
      <c r="BH42" s="2">
        <v>0.75600000000000001</v>
      </c>
      <c r="BI42" s="2">
        <v>1.02</v>
      </c>
      <c r="BJ42" s="2">
        <v>1.272</v>
      </c>
      <c r="BK42" s="2">
        <v>2.798</v>
      </c>
      <c r="BM42" s="2">
        <v>0.05</v>
      </c>
      <c r="BN42" s="2">
        <v>6.6000000000000003E-2</v>
      </c>
      <c r="BO42" s="2">
        <v>0.113</v>
      </c>
      <c r="BP42" s="2">
        <v>0.16500000000000001</v>
      </c>
      <c r="BQ42" s="2">
        <v>0.19500000000000001</v>
      </c>
      <c r="BR42" s="2">
        <v>0.251</v>
      </c>
      <c r="BS42" s="2">
        <v>0.47599999999999998</v>
      </c>
      <c r="BT42" s="2">
        <v>0.755</v>
      </c>
      <c r="BU42" s="2">
        <v>1.097</v>
      </c>
      <c r="BV42" s="2">
        <v>1.153</v>
      </c>
      <c r="BW42" s="2">
        <v>2.4940000000000002</v>
      </c>
      <c r="BZ42" s="2">
        <v>5.3999999999999999E-2</v>
      </c>
      <c r="CA42" s="2">
        <v>7.8E-2</v>
      </c>
      <c r="CB42" s="2">
        <v>0.111</v>
      </c>
      <c r="CC42" s="2">
        <v>0.20399999999999999</v>
      </c>
      <c r="CD42" s="2">
        <v>0.22700000000000001</v>
      </c>
      <c r="CE42" s="2">
        <v>0.27400000000000002</v>
      </c>
      <c r="CF42" s="2">
        <v>0.60699999999999998</v>
      </c>
      <c r="CG42" s="2">
        <v>0.79700000000000004</v>
      </c>
      <c r="CH42" s="2">
        <v>1.097</v>
      </c>
      <c r="CI42" s="2">
        <v>1.371</v>
      </c>
      <c r="CJ42" s="2">
        <v>3.008</v>
      </c>
      <c r="CM42" s="2">
        <v>5.5E-2</v>
      </c>
      <c r="CN42" s="2">
        <v>6.5000000000000002E-2</v>
      </c>
      <c r="CO42" s="2">
        <v>0.113</v>
      </c>
      <c r="CP42" s="2">
        <v>0.193</v>
      </c>
      <c r="CQ42" s="2">
        <v>0.20599999999999999</v>
      </c>
      <c r="CR42" s="2">
        <v>0.30399999999999999</v>
      </c>
      <c r="CS42" s="2">
        <v>0.57799999999999996</v>
      </c>
      <c r="CT42" s="2">
        <v>0.754</v>
      </c>
      <c r="CU42" s="2">
        <v>1.0880000000000001</v>
      </c>
      <c r="CV42" s="2">
        <v>1.333</v>
      </c>
      <c r="CW42" s="2">
        <v>3.1230000000000002</v>
      </c>
    </row>
    <row r="43" spans="1:101">
      <c r="A43" s="2">
        <v>4.3999999999999997E-2</v>
      </c>
      <c r="B43" s="2">
        <v>7.0000000000000007E-2</v>
      </c>
      <c r="C43" s="2">
        <v>0.13600000000000001</v>
      </c>
      <c r="D43" s="2">
        <v>0.17799999999999999</v>
      </c>
      <c r="E43" s="2">
        <v>0.188</v>
      </c>
      <c r="F43" s="2">
        <v>0.23599999999999999</v>
      </c>
      <c r="G43" s="2">
        <v>0.49299999999999999</v>
      </c>
      <c r="H43" s="2">
        <v>0.91100000000000003</v>
      </c>
      <c r="I43" s="2">
        <v>1.1870000000000001</v>
      </c>
      <c r="J43" s="2">
        <v>1.2909999999999999</v>
      </c>
      <c r="K43" s="2">
        <v>2.6179999999999999</v>
      </c>
      <c r="M43" s="2">
        <v>4.7E-2</v>
      </c>
      <c r="N43" s="2">
        <v>6.7000000000000004E-2</v>
      </c>
      <c r="O43" s="2">
        <v>0.13200000000000001</v>
      </c>
      <c r="P43" s="2">
        <v>0.188</v>
      </c>
      <c r="Q43" s="2">
        <v>0.191</v>
      </c>
      <c r="R43" s="2">
        <v>0.25900000000000001</v>
      </c>
      <c r="S43" s="2">
        <v>0.51600000000000001</v>
      </c>
      <c r="T43" s="2">
        <v>0.73399999999999999</v>
      </c>
      <c r="U43" s="2">
        <v>1.0900000000000001</v>
      </c>
      <c r="V43" s="2">
        <v>1.3460000000000001</v>
      </c>
      <c r="W43" s="2">
        <v>2.4580000000000002</v>
      </c>
      <c r="Z43" s="2">
        <v>4.5999999999999999E-2</v>
      </c>
      <c r="AA43" s="2">
        <v>6.2E-2</v>
      </c>
      <c r="AB43" s="2">
        <v>0.13600000000000001</v>
      </c>
      <c r="AC43" s="2">
        <v>0.16300000000000001</v>
      </c>
      <c r="AD43" s="2">
        <v>0.20499999999999999</v>
      </c>
      <c r="AE43" s="2">
        <v>0.23</v>
      </c>
      <c r="AF43" s="2">
        <v>0.48899999999999999</v>
      </c>
      <c r="AG43" s="2">
        <v>0.73</v>
      </c>
      <c r="AH43" s="2">
        <v>1.0329999999999999</v>
      </c>
      <c r="AI43" s="2">
        <v>1.399</v>
      </c>
      <c r="AJ43" s="2">
        <v>2.8420000000000001</v>
      </c>
      <c r="AM43" s="2">
        <v>4.2999999999999997E-2</v>
      </c>
      <c r="AN43" s="2">
        <v>6.0999999999999999E-2</v>
      </c>
      <c r="AO43" s="2">
        <v>0.13200000000000001</v>
      </c>
      <c r="AP43" s="2">
        <v>0.156</v>
      </c>
      <c r="AQ43" s="2">
        <v>0.183</v>
      </c>
      <c r="AR43" s="2">
        <v>0.23699999999999999</v>
      </c>
      <c r="AS43" s="2">
        <v>0.46200000000000002</v>
      </c>
      <c r="AT43" s="2">
        <v>0.73199999999999998</v>
      </c>
      <c r="AU43" s="2">
        <v>1.123</v>
      </c>
      <c r="AV43" s="2">
        <v>1.3460000000000001</v>
      </c>
      <c r="AW43" s="2">
        <v>2.738</v>
      </c>
      <c r="BA43" s="2">
        <v>5.5E-2</v>
      </c>
      <c r="BB43" s="2">
        <v>6.3E-2</v>
      </c>
      <c r="BC43" s="2">
        <v>0.11799999999999999</v>
      </c>
      <c r="BD43" s="2">
        <v>0.17100000000000001</v>
      </c>
      <c r="BE43" s="2">
        <v>0.22</v>
      </c>
      <c r="BF43" s="2">
        <v>0.26100000000000001</v>
      </c>
      <c r="BG43" s="2">
        <v>0.47399999999999998</v>
      </c>
      <c r="BH43" s="2">
        <v>0.78500000000000003</v>
      </c>
      <c r="BI43" s="2">
        <v>1.083</v>
      </c>
      <c r="BJ43" s="2">
        <v>1.3460000000000001</v>
      </c>
      <c r="BK43" s="2">
        <v>2.5129999999999999</v>
      </c>
      <c r="BM43" s="2">
        <v>5.1999999999999998E-2</v>
      </c>
      <c r="BN43" s="2">
        <v>6.9000000000000006E-2</v>
      </c>
      <c r="BO43" s="2">
        <v>0.108</v>
      </c>
      <c r="BP43" s="2">
        <v>0.16</v>
      </c>
      <c r="BQ43" s="2">
        <v>0.21</v>
      </c>
      <c r="BR43" s="2">
        <v>0.24</v>
      </c>
      <c r="BS43" s="2">
        <v>0.47399999999999998</v>
      </c>
      <c r="BT43" s="2">
        <v>0.78200000000000003</v>
      </c>
      <c r="BU43" s="2">
        <v>1.0620000000000001</v>
      </c>
      <c r="BV43" s="2">
        <v>1.147</v>
      </c>
      <c r="BW43" s="2">
        <v>2.3370000000000002</v>
      </c>
      <c r="BZ43" s="2">
        <v>5.5E-2</v>
      </c>
      <c r="CA43" s="2">
        <v>6.9000000000000006E-2</v>
      </c>
      <c r="CB43" s="2">
        <v>0.11799999999999999</v>
      </c>
      <c r="CC43" s="2">
        <v>0.193</v>
      </c>
      <c r="CD43" s="2">
        <v>0.23799999999999999</v>
      </c>
      <c r="CE43" s="2">
        <v>0.27200000000000002</v>
      </c>
      <c r="CF43" s="2">
        <v>0.59299999999999997</v>
      </c>
      <c r="CG43" s="2">
        <v>0.77300000000000002</v>
      </c>
      <c r="CH43" s="2">
        <v>1.1259999999999999</v>
      </c>
      <c r="CI43" s="2">
        <v>1.2949999999999999</v>
      </c>
      <c r="CJ43" s="2">
        <v>3.1560000000000001</v>
      </c>
      <c r="CM43" s="2">
        <v>5.8999999999999997E-2</v>
      </c>
      <c r="CN43" s="2">
        <v>6.4000000000000001E-2</v>
      </c>
      <c r="CO43" s="2">
        <v>0.108</v>
      </c>
      <c r="CP43" s="2">
        <v>0.21299999999999999</v>
      </c>
      <c r="CQ43" s="2">
        <v>0.217</v>
      </c>
      <c r="CR43" s="2">
        <v>0.311</v>
      </c>
      <c r="CS43" s="2">
        <v>0.55300000000000005</v>
      </c>
      <c r="CT43" s="2">
        <v>0.73499999999999999</v>
      </c>
      <c r="CU43" s="2">
        <v>1.2330000000000001</v>
      </c>
      <c r="CV43" s="2">
        <v>1.5029999999999999</v>
      </c>
      <c r="CW43" s="2">
        <v>2.9039999999999999</v>
      </c>
    </row>
    <row r="44" spans="1:101">
      <c r="A44" s="2">
        <v>4.2999999999999997E-2</v>
      </c>
      <c r="B44" s="2">
        <v>6.8000000000000005E-2</v>
      </c>
      <c r="C44" s="2">
        <v>0.14399999999999999</v>
      </c>
      <c r="D44" s="2">
        <v>0.192</v>
      </c>
      <c r="E44" s="2">
        <v>0.188</v>
      </c>
      <c r="F44" s="2">
        <v>0.23899999999999999</v>
      </c>
      <c r="G44" s="2">
        <v>0.49</v>
      </c>
      <c r="H44" s="2">
        <v>0.89300000000000002</v>
      </c>
      <c r="I44" s="2">
        <v>1.421</v>
      </c>
      <c r="J44" s="2">
        <v>1.331</v>
      </c>
      <c r="K44" s="2">
        <v>2.863</v>
      </c>
      <c r="M44" s="2">
        <v>4.1000000000000002E-2</v>
      </c>
      <c r="N44" s="2">
        <v>6.4000000000000001E-2</v>
      </c>
      <c r="O44" s="2">
        <v>0.126</v>
      </c>
      <c r="P44" s="2">
        <v>0.17799999999999999</v>
      </c>
      <c r="Q44" s="2">
        <v>0.19400000000000001</v>
      </c>
      <c r="R44" s="2">
        <v>0.27</v>
      </c>
      <c r="S44" s="2">
        <v>0.56299999999999994</v>
      </c>
      <c r="T44" s="2">
        <v>0.77600000000000002</v>
      </c>
      <c r="U44" s="2">
        <v>1.0740000000000001</v>
      </c>
      <c r="V44" s="2">
        <v>1.635</v>
      </c>
      <c r="W44" s="2">
        <v>2.3719999999999999</v>
      </c>
      <c r="Z44" s="2">
        <v>4.3999999999999997E-2</v>
      </c>
      <c r="AA44" s="2">
        <v>6.5000000000000002E-2</v>
      </c>
      <c r="AB44" s="2">
        <v>0.14399999999999999</v>
      </c>
      <c r="AC44" s="2">
        <v>0.192</v>
      </c>
      <c r="AD44" s="2">
        <v>0.20300000000000001</v>
      </c>
      <c r="AE44" s="2">
        <v>0.22700000000000001</v>
      </c>
      <c r="AF44" s="2">
        <v>0.627</v>
      </c>
      <c r="AG44" s="2">
        <v>0.75800000000000001</v>
      </c>
      <c r="AH44" s="2">
        <v>1.1779999999999999</v>
      </c>
      <c r="AI44" s="2">
        <v>1.377</v>
      </c>
      <c r="AJ44" s="2">
        <v>2.7989999999999999</v>
      </c>
      <c r="AM44" s="2">
        <v>3.7999999999999999E-2</v>
      </c>
      <c r="AN44" s="2">
        <v>7.1999999999999995E-2</v>
      </c>
      <c r="AO44" s="2">
        <v>0.126</v>
      </c>
      <c r="AP44" s="2">
        <v>0.153</v>
      </c>
      <c r="AQ44" s="2">
        <v>0.20300000000000001</v>
      </c>
      <c r="AR44" s="2">
        <v>0.22500000000000001</v>
      </c>
      <c r="AS44" s="2">
        <v>0.57699999999999996</v>
      </c>
      <c r="AT44" s="2">
        <v>0.76100000000000001</v>
      </c>
      <c r="AU44" s="2">
        <v>0.97399999999999998</v>
      </c>
      <c r="AV44" s="2">
        <v>1.244</v>
      </c>
      <c r="AW44" s="2">
        <v>2.6720000000000002</v>
      </c>
      <c r="BA44" s="2">
        <v>4.9000000000000002E-2</v>
      </c>
      <c r="BB44" s="2">
        <v>6.8000000000000005E-2</v>
      </c>
      <c r="BC44" s="2">
        <v>0.11700000000000001</v>
      </c>
      <c r="BD44" s="2">
        <v>0.161</v>
      </c>
      <c r="BE44" s="2">
        <v>0.21299999999999999</v>
      </c>
      <c r="BF44" s="2">
        <v>0.27800000000000002</v>
      </c>
      <c r="BG44" s="2">
        <v>0.47599999999999998</v>
      </c>
      <c r="BH44" s="2">
        <v>0.76700000000000002</v>
      </c>
      <c r="BI44" s="2">
        <v>1.0269999999999999</v>
      </c>
      <c r="BJ44" s="2">
        <v>1.238</v>
      </c>
      <c r="BK44" s="2">
        <v>2.5609999999999999</v>
      </c>
      <c r="BM44" s="2">
        <v>5.6000000000000001E-2</v>
      </c>
      <c r="BN44" s="2">
        <v>7.5999999999999998E-2</v>
      </c>
      <c r="BO44" s="2">
        <v>0.11600000000000001</v>
      </c>
      <c r="BP44" s="2">
        <v>0.16600000000000001</v>
      </c>
      <c r="BQ44" s="2">
        <v>0.188</v>
      </c>
      <c r="BR44" s="2">
        <v>0.25</v>
      </c>
      <c r="BS44" s="2">
        <v>0.46100000000000002</v>
      </c>
      <c r="BT44" s="2">
        <v>0.78400000000000003</v>
      </c>
      <c r="BU44" s="2">
        <v>0.97599999999999998</v>
      </c>
      <c r="BV44" s="2">
        <v>1.1240000000000001</v>
      </c>
      <c r="BW44" s="2">
        <v>2.6030000000000002</v>
      </c>
      <c r="BZ44" s="2">
        <v>5.5E-2</v>
      </c>
      <c r="CA44" s="2">
        <v>8.1000000000000003E-2</v>
      </c>
      <c r="CB44" s="2">
        <v>0.11700000000000001</v>
      </c>
      <c r="CC44" s="2">
        <v>0.20200000000000001</v>
      </c>
      <c r="CD44" s="2">
        <v>0.22700000000000001</v>
      </c>
      <c r="CE44" s="2">
        <v>0.27100000000000002</v>
      </c>
      <c r="CF44" s="2">
        <v>0.60299999999999998</v>
      </c>
      <c r="CG44" s="2">
        <v>0.84799999999999998</v>
      </c>
      <c r="CH44" s="2">
        <v>1.18</v>
      </c>
      <c r="CI44" s="2">
        <v>1.411</v>
      </c>
      <c r="CJ44" s="2">
        <v>2.9649999999999999</v>
      </c>
      <c r="CM44" s="2">
        <v>4.8000000000000001E-2</v>
      </c>
      <c r="CN44" s="2">
        <v>6.8000000000000005E-2</v>
      </c>
      <c r="CO44" s="2">
        <v>0.11600000000000001</v>
      </c>
      <c r="CP44" s="2">
        <v>0.19800000000000001</v>
      </c>
      <c r="CQ44" s="2">
        <v>0.217</v>
      </c>
      <c r="CR44" s="2">
        <v>0.315</v>
      </c>
      <c r="CS44" s="2">
        <v>0.57199999999999995</v>
      </c>
      <c r="CT44" s="2">
        <v>0.749</v>
      </c>
      <c r="CU44" s="2">
        <v>1.3620000000000001</v>
      </c>
      <c r="CV44" s="2">
        <v>1.3720000000000001</v>
      </c>
      <c r="CW44" s="2">
        <v>2.9710000000000001</v>
      </c>
    </row>
    <row r="45" spans="1:101">
      <c r="A45" s="2">
        <v>4.4999999999999998E-2</v>
      </c>
      <c r="B45" s="2">
        <v>7.3999999999999996E-2</v>
      </c>
      <c r="C45" s="2">
        <v>0.13</v>
      </c>
      <c r="D45" s="2">
        <v>0.182</v>
      </c>
      <c r="E45" s="2">
        <v>0.19</v>
      </c>
      <c r="F45" s="2">
        <v>0.22800000000000001</v>
      </c>
      <c r="G45" s="2">
        <v>0.503</v>
      </c>
      <c r="H45" s="2">
        <v>0.85799999999999998</v>
      </c>
      <c r="I45" s="2">
        <v>1.2749999999999999</v>
      </c>
      <c r="J45" s="2">
        <v>1.3280000000000001</v>
      </c>
      <c r="K45" s="2">
        <v>2.5510000000000002</v>
      </c>
      <c r="M45" s="2">
        <v>4.2999999999999997E-2</v>
      </c>
      <c r="N45" s="2">
        <v>6.5000000000000002E-2</v>
      </c>
      <c r="O45" s="2">
        <v>0.129</v>
      </c>
      <c r="P45" s="2">
        <v>0.18099999999999999</v>
      </c>
      <c r="Q45" s="2">
        <v>0.192</v>
      </c>
      <c r="R45" s="2">
        <v>0.25700000000000001</v>
      </c>
      <c r="S45" s="2">
        <v>0.48299999999999998</v>
      </c>
      <c r="T45" s="2">
        <v>0.74</v>
      </c>
      <c r="U45" s="2">
        <v>1.169</v>
      </c>
      <c r="V45" s="2">
        <v>1.3919999999999999</v>
      </c>
      <c r="W45" s="2">
        <v>2.4300000000000002</v>
      </c>
      <c r="Z45" s="2">
        <v>4.5999999999999999E-2</v>
      </c>
      <c r="AA45" s="2">
        <v>6.0999999999999999E-2</v>
      </c>
      <c r="AB45" s="2">
        <v>0.13</v>
      </c>
      <c r="AC45" s="2">
        <v>0.19600000000000001</v>
      </c>
      <c r="AD45" s="2">
        <v>0.20300000000000001</v>
      </c>
      <c r="AE45" s="2">
        <v>0.249</v>
      </c>
      <c r="AF45" s="2">
        <v>0.45600000000000002</v>
      </c>
      <c r="AG45" s="2">
        <v>0.77</v>
      </c>
      <c r="AH45" s="2">
        <v>1.24</v>
      </c>
      <c r="AI45" s="2">
        <v>1.375</v>
      </c>
      <c r="AJ45" s="2">
        <v>2.76</v>
      </c>
      <c r="AM45" s="2">
        <v>4.2000000000000003E-2</v>
      </c>
      <c r="AN45" s="2">
        <v>6.2E-2</v>
      </c>
      <c r="AO45" s="2">
        <v>0.129</v>
      </c>
      <c r="AP45" s="2">
        <v>0.159</v>
      </c>
      <c r="AQ45" s="2">
        <v>0.20200000000000001</v>
      </c>
      <c r="AR45" s="2">
        <v>0.222</v>
      </c>
      <c r="AS45" s="2">
        <v>0.51800000000000002</v>
      </c>
      <c r="AT45" s="2">
        <v>0.80500000000000005</v>
      </c>
      <c r="AU45" s="2">
        <v>1.202</v>
      </c>
      <c r="AV45" s="2">
        <v>1.2070000000000001</v>
      </c>
      <c r="AW45" s="2">
        <v>2.7280000000000002</v>
      </c>
      <c r="BA45" s="2">
        <v>5.6000000000000001E-2</v>
      </c>
      <c r="BB45" s="2">
        <v>6.0999999999999999E-2</v>
      </c>
      <c r="BC45" s="2">
        <v>0.121</v>
      </c>
      <c r="BD45" s="2">
        <v>0.17599999999999999</v>
      </c>
      <c r="BE45" s="2">
        <v>0.215</v>
      </c>
      <c r="BF45" s="2">
        <v>0.28000000000000003</v>
      </c>
      <c r="BG45" s="2">
        <v>0.47399999999999998</v>
      </c>
      <c r="BH45" s="2">
        <v>0.78500000000000003</v>
      </c>
      <c r="BI45" s="2">
        <v>1.002</v>
      </c>
      <c r="BJ45" s="2">
        <v>1.2130000000000001</v>
      </c>
      <c r="BK45" s="2">
        <v>2.6080000000000001</v>
      </c>
      <c r="BM45" s="2">
        <v>4.7E-2</v>
      </c>
      <c r="BN45" s="2">
        <v>7.0000000000000007E-2</v>
      </c>
      <c r="BO45" s="2">
        <v>0.11899999999999999</v>
      </c>
      <c r="BP45" s="2">
        <v>0.17899999999999999</v>
      </c>
      <c r="BQ45" s="2">
        <v>0.2</v>
      </c>
      <c r="BR45" s="2">
        <v>0.25700000000000001</v>
      </c>
      <c r="BS45" s="2">
        <v>0.54600000000000004</v>
      </c>
      <c r="BT45" s="2">
        <v>0.75</v>
      </c>
      <c r="BU45" s="2">
        <v>0.92600000000000005</v>
      </c>
      <c r="BV45" s="2">
        <v>1.2430000000000001</v>
      </c>
      <c r="BW45" s="2">
        <v>2.4820000000000002</v>
      </c>
      <c r="BZ45" s="2">
        <v>0.05</v>
      </c>
      <c r="CA45" s="2">
        <v>7.1999999999999995E-2</v>
      </c>
      <c r="CB45" s="2">
        <v>0.121</v>
      </c>
      <c r="CC45" s="2">
        <v>0.192</v>
      </c>
      <c r="CD45" s="2">
        <v>0.22500000000000001</v>
      </c>
      <c r="CE45" s="2">
        <v>0.27100000000000002</v>
      </c>
      <c r="CF45" s="2">
        <v>0.58199999999999996</v>
      </c>
      <c r="CG45" s="2">
        <v>0.79600000000000004</v>
      </c>
      <c r="CH45" s="2">
        <v>1.0589999999999999</v>
      </c>
      <c r="CI45" s="2">
        <v>1.2869999999999999</v>
      </c>
      <c r="CJ45" s="2">
        <v>2.9689999999999999</v>
      </c>
      <c r="CM45" s="2">
        <v>5.2999999999999999E-2</v>
      </c>
      <c r="CN45" s="2">
        <v>6.5000000000000002E-2</v>
      </c>
      <c r="CO45" s="2">
        <v>0.11899999999999999</v>
      </c>
      <c r="CP45" s="2">
        <v>0.191</v>
      </c>
      <c r="CQ45" s="2">
        <v>0.20399999999999999</v>
      </c>
      <c r="CR45" s="2">
        <v>0.32200000000000001</v>
      </c>
      <c r="CS45" s="2">
        <v>0.55200000000000005</v>
      </c>
      <c r="CT45" s="2">
        <v>0.73199999999999998</v>
      </c>
      <c r="CU45" s="2">
        <v>1.08</v>
      </c>
      <c r="CV45" s="2">
        <v>1.45</v>
      </c>
      <c r="CW45" s="2">
        <v>2.839</v>
      </c>
    </row>
    <row r="46" spans="1:101">
      <c r="A46" s="2">
        <v>4.3999999999999997E-2</v>
      </c>
      <c r="B46" s="2">
        <v>7.0999999999999994E-2</v>
      </c>
      <c r="C46" s="2">
        <v>0.125</v>
      </c>
      <c r="D46" s="2">
        <v>0.189</v>
      </c>
      <c r="E46" s="2">
        <v>0.191</v>
      </c>
      <c r="F46" s="2">
        <v>0.25700000000000001</v>
      </c>
      <c r="G46" s="2">
        <v>0.47899999999999998</v>
      </c>
      <c r="H46" s="2">
        <v>0.80200000000000005</v>
      </c>
      <c r="I46" s="2">
        <v>1.24</v>
      </c>
      <c r="J46" s="2">
        <v>1.248</v>
      </c>
      <c r="K46" s="2">
        <v>2.484</v>
      </c>
      <c r="M46" s="2">
        <v>3.7999999999999999E-2</v>
      </c>
      <c r="N46" s="2">
        <v>6.0999999999999999E-2</v>
      </c>
      <c r="O46" s="2">
        <v>0.123</v>
      </c>
      <c r="P46" s="2">
        <v>0.186</v>
      </c>
      <c r="Q46" s="2">
        <v>0.192</v>
      </c>
      <c r="R46" s="2">
        <v>0.26800000000000002</v>
      </c>
      <c r="S46" s="2">
        <v>0.52400000000000002</v>
      </c>
      <c r="T46" s="2">
        <v>0.78500000000000003</v>
      </c>
      <c r="U46" s="2">
        <v>1.111</v>
      </c>
      <c r="V46" s="2">
        <v>1.3480000000000001</v>
      </c>
      <c r="W46" s="2">
        <v>2.5190000000000001</v>
      </c>
      <c r="Z46" s="2">
        <v>4.2999999999999997E-2</v>
      </c>
      <c r="AA46" s="2">
        <v>6.7000000000000004E-2</v>
      </c>
      <c r="AB46" s="2">
        <v>0.125</v>
      </c>
      <c r="AC46" s="2">
        <v>0.17699999999999999</v>
      </c>
      <c r="AD46" s="2">
        <v>0.20100000000000001</v>
      </c>
      <c r="AE46" s="2">
        <v>0.254</v>
      </c>
      <c r="AF46" s="2">
        <v>0.47199999999999998</v>
      </c>
      <c r="AG46" s="2">
        <v>0.84</v>
      </c>
      <c r="AH46" s="2">
        <v>1.1499999999999999</v>
      </c>
      <c r="AI46" s="2">
        <v>1.4830000000000001</v>
      </c>
      <c r="AJ46" s="2">
        <v>2.5979999999999999</v>
      </c>
      <c r="AM46" s="2">
        <v>3.9E-2</v>
      </c>
      <c r="AN46" s="2">
        <v>6.5000000000000002E-2</v>
      </c>
      <c r="AO46" s="2">
        <v>0.123</v>
      </c>
      <c r="AP46" s="2">
        <v>0.16200000000000001</v>
      </c>
      <c r="AQ46" s="2">
        <v>0.183</v>
      </c>
      <c r="AR46" s="2">
        <v>0.23300000000000001</v>
      </c>
      <c r="AS46" s="2">
        <v>0.48699999999999999</v>
      </c>
      <c r="AT46" s="2">
        <v>0.746</v>
      </c>
      <c r="AU46" s="2">
        <v>1.0429999999999999</v>
      </c>
      <c r="AV46" s="2">
        <v>1.331</v>
      </c>
      <c r="AW46" s="2">
        <v>2.6819999999999999</v>
      </c>
      <c r="BA46" s="2">
        <v>5.6000000000000001E-2</v>
      </c>
      <c r="BB46" s="2">
        <v>7.0000000000000007E-2</v>
      </c>
      <c r="BC46" s="2">
        <v>0.11700000000000001</v>
      </c>
      <c r="BD46" s="2">
        <v>0.182</v>
      </c>
      <c r="BE46" s="2">
        <v>0.221</v>
      </c>
      <c r="BF46" s="2">
        <v>0.23200000000000001</v>
      </c>
      <c r="BG46" s="2">
        <v>0.46500000000000002</v>
      </c>
      <c r="BH46" s="2">
        <v>0.84299999999999997</v>
      </c>
      <c r="BI46" s="2">
        <v>0.96599999999999997</v>
      </c>
      <c r="BJ46" s="2">
        <v>1.28</v>
      </c>
      <c r="BK46" s="2">
        <v>2.56</v>
      </c>
      <c r="BM46" s="2">
        <v>4.8000000000000001E-2</v>
      </c>
      <c r="BN46" s="2">
        <v>6.9000000000000006E-2</v>
      </c>
      <c r="BO46" s="2">
        <v>0.106</v>
      </c>
      <c r="BP46" s="2">
        <v>0.17399999999999999</v>
      </c>
      <c r="BQ46" s="2">
        <v>0.186</v>
      </c>
      <c r="BR46" s="2">
        <v>0.23899999999999999</v>
      </c>
      <c r="BS46" s="2">
        <v>0.44900000000000001</v>
      </c>
      <c r="BT46" s="2">
        <v>0.78100000000000003</v>
      </c>
      <c r="BU46" s="2">
        <v>0.96699999999999997</v>
      </c>
      <c r="BV46" s="2">
        <v>1.2749999999999999</v>
      </c>
      <c r="BW46" s="2">
        <v>2.4060000000000001</v>
      </c>
      <c r="BZ46" s="2">
        <v>5.0999999999999997E-2</v>
      </c>
      <c r="CA46" s="2">
        <v>7.2999999999999995E-2</v>
      </c>
      <c r="CB46" s="2">
        <v>0.11700000000000001</v>
      </c>
      <c r="CC46" s="2">
        <v>0.188</v>
      </c>
      <c r="CD46" s="2">
        <v>0.217</v>
      </c>
      <c r="CE46" s="2">
        <v>0.3</v>
      </c>
      <c r="CF46" s="2">
        <v>0.6</v>
      </c>
      <c r="CG46" s="2">
        <v>0.79700000000000004</v>
      </c>
      <c r="CH46" s="2">
        <v>1.0529999999999999</v>
      </c>
      <c r="CI46" s="2">
        <v>1.282</v>
      </c>
      <c r="CJ46" s="2">
        <v>2.8250000000000002</v>
      </c>
      <c r="CM46" s="2">
        <v>5.2999999999999999E-2</v>
      </c>
      <c r="CN46" s="2">
        <v>6.5000000000000002E-2</v>
      </c>
      <c r="CO46" s="2">
        <v>0.106</v>
      </c>
      <c r="CP46" s="2">
        <v>0.19</v>
      </c>
      <c r="CQ46" s="2">
        <v>0.214</v>
      </c>
      <c r="CR46" s="2">
        <v>0.307</v>
      </c>
      <c r="CS46" s="2">
        <v>0.56499999999999995</v>
      </c>
      <c r="CT46" s="2">
        <v>0.86199999999999999</v>
      </c>
      <c r="CU46" s="2">
        <v>1.0669999999999999</v>
      </c>
      <c r="CV46" s="2">
        <v>1.3620000000000001</v>
      </c>
      <c r="CW46" s="2">
        <v>3.0030000000000001</v>
      </c>
    </row>
    <row r="47" spans="1:101">
      <c r="A47" s="2">
        <v>4.1000000000000002E-2</v>
      </c>
      <c r="B47" s="2">
        <v>7.4999999999999997E-2</v>
      </c>
      <c r="C47" s="2">
        <v>0.14299999999999999</v>
      </c>
      <c r="D47" s="2">
        <v>0.17599999999999999</v>
      </c>
      <c r="E47" s="2">
        <v>0.185</v>
      </c>
      <c r="F47" s="2">
        <v>0.24</v>
      </c>
      <c r="G47" s="2">
        <v>0.497</v>
      </c>
      <c r="H47" s="2">
        <v>0.84</v>
      </c>
      <c r="I47" s="2">
        <v>1.1839999999999999</v>
      </c>
      <c r="J47" s="2">
        <v>1.3180000000000001</v>
      </c>
      <c r="K47" s="2">
        <v>2.6150000000000002</v>
      </c>
      <c r="M47" s="2">
        <v>3.7999999999999999E-2</v>
      </c>
      <c r="N47" s="2">
        <v>6.5000000000000002E-2</v>
      </c>
      <c r="O47" s="2">
        <v>0.11700000000000001</v>
      </c>
      <c r="P47" s="2">
        <v>0.17499999999999999</v>
      </c>
      <c r="Q47" s="2">
        <v>0.20599999999999999</v>
      </c>
      <c r="R47" s="2">
        <v>0.26100000000000001</v>
      </c>
      <c r="S47" s="2">
        <v>0.52200000000000002</v>
      </c>
      <c r="T47" s="2">
        <v>0.76200000000000001</v>
      </c>
      <c r="U47" s="2">
        <v>1.0349999999999999</v>
      </c>
      <c r="V47" s="2">
        <v>1.4179999999999999</v>
      </c>
      <c r="W47" s="2">
        <v>2.5329999999999999</v>
      </c>
      <c r="Z47" s="2">
        <v>4.2000000000000003E-2</v>
      </c>
      <c r="AA47" s="2">
        <v>6.4000000000000001E-2</v>
      </c>
      <c r="AB47" s="2">
        <v>0.14299999999999999</v>
      </c>
      <c r="AC47" s="2">
        <v>0.17599999999999999</v>
      </c>
      <c r="AD47" s="2">
        <v>0.19600000000000001</v>
      </c>
      <c r="AE47" s="2">
        <v>0.26800000000000002</v>
      </c>
      <c r="AF47" s="2">
        <v>0.496</v>
      </c>
      <c r="AG47" s="2">
        <v>0.85699999999999998</v>
      </c>
      <c r="AH47" s="2">
        <v>1.034</v>
      </c>
      <c r="AI47" s="2">
        <v>1.4079999999999999</v>
      </c>
      <c r="AJ47" s="2">
        <v>2.75</v>
      </c>
      <c r="AM47" s="2">
        <v>4.7E-2</v>
      </c>
      <c r="AN47" s="2">
        <v>5.8999999999999997E-2</v>
      </c>
      <c r="AO47" s="2">
        <v>0.11700000000000001</v>
      </c>
      <c r="AP47" s="2">
        <v>0.155</v>
      </c>
      <c r="AQ47" s="2">
        <v>0.17</v>
      </c>
      <c r="AR47" s="2">
        <v>0.22500000000000001</v>
      </c>
      <c r="AS47" s="2">
        <v>0.54900000000000004</v>
      </c>
      <c r="AT47" s="2">
        <v>0.77300000000000002</v>
      </c>
      <c r="AU47" s="2">
        <v>1.093</v>
      </c>
      <c r="AV47" s="2">
        <v>1.163</v>
      </c>
      <c r="AW47" s="2">
        <v>2.7959999999999998</v>
      </c>
      <c r="BA47" s="2">
        <v>5.3999999999999999E-2</v>
      </c>
      <c r="BB47" s="2">
        <v>7.5999999999999998E-2</v>
      </c>
      <c r="BC47" s="2">
        <v>0.109</v>
      </c>
      <c r="BD47" s="2">
        <v>0.17799999999999999</v>
      </c>
      <c r="BE47" s="2">
        <v>0.22900000000000001</v>
      </c>
      <c r="BF47" s="2">
        <v>0.25800000000000001</v>
      </c>
      <c r="BG47" s="2">
        <v>0.496</v>
      </c>
      <c r="BH47" s="2">
        <v>0.745</v>
      </c>
      <c r="BI47" s="2">
        <v>1.006</v>
      </c>
      <c r="BJ47" s="2">
        <v>1.2310000000000001</v>
      </c>
      <c r="BK47" s="2">
        <v>2.516</v>
      </c>
      <c r="BM47" s="2">
        <v>5.0999999999999997E-2</v>
      </c>
      <c r="BN47" s="2">
        <v>7.0000000000000007E-2</v>
      </c>
      <c r="BO47" s="2">
        <v>0.11</v>
      </c>
      <c r="BP47" s="2">
        <v>0.17399999999999999</v>
      </c>
      <c r="BQ47" s="2">
        <v>0.188</v>
      </c>
      <c r="BR47" s="2">
        <v>0.254</v>
      </c>
      <c r="BS47" s="2">
        <v>0.47299999999999998</v>
      </c>
      <c r="BT47" s="2">
        <v>0.80800000000000005</v>
      </c>
      <c r="BU47" s="2">
        <v>0.98699999999999999</v>
      </c>
      <c r="BV47" s="2">
        <v>1.1479999999999999</v>
      </c>
      <c r="BW47" s="2">
        <v>2.3809999999999998</v>
      </c>
      <c r="BZ47" s="2">
        <v>4.7E-2</v>
      </c>
      <c r="CA47" s="2">
        <v>6.9000000000000006E-2</v>
      </c>
      <c r="CB47" s="2">
        <v>0.109</v>
      </c>
      <c r="CC47" s="2">
        <v>0.182</v>
      </c>
      <c r="CD47" s="2">
        <v>0.219</v>
      </c>
      <c r="CE47" s="2">
        <v>0.28599999999999998</v>
      </c>
      <c r="CF47" s="2">
        <v>0.57999999999999996</v>
      </c>
      <c r="CG47" s="2">
        <v>0.79100000000000004</v>
      </c>
      <c r="CH47" s="2">
        <v>1.0820000000000001</v>
      </c>
      <c r="CI47" s="2">
        <v>1.27</v>
      </c>
      <c r="CJ47" s="2">
        <v>3.1629999999999998</v>
      </c>
      <c r="CM47" s="2">
        <v>4.8000000000000001E-2</v>
      </c>
      <c r="CN47" s="2">
        <v>6.3E-2</v>
      </c>
      <c r="CO47" s="2">
        <v>0.11</v>
      </c>
      <c r="CP47" s="2">
        <v>0.17799999999999999</v>
      </c>
      <c r="CQ47" s="2">
        <v>0.20699999999999999</v>
      </c>
      <c r="CR47" s="2">
        <v>0.27500000000000002</v>
      </c>
      <c r="CS47" s="2">
        <v>0.54700000000000004</v>
      </c>
      <c r="CT47" s="2">
        <v>0.74</v>
      </c>
      <c r="CU47" s="2">
        <v>1.0089999999999999</v>
      </c>
      <c r="CV47" s="2">
        <v>1.3680000000000001</v>
      </c>
      <c r="CW47" s="2">
        <v>3.04</v>
      </c>
    </row>
    <row r="48" spans="1:101">
      <c r="A48" s="2">
        <v>4.2999999999999997E-2</v>
      </c>
      <c r="B48" s="2">
        <v>7.1999999999999995E-2</v>
      </c>
      <c r="C48" s="2">
        <v>0.13</v>
      </c>
      <c r="D48" s="2">
        <v>0.16600000000000001</v>
      </c>
      <c r="E48" s="2">
        <v>0.193</v>
      </c>
      <c r="F48" s="2">
        <v>0.23899999999999999</v>
      </c>
      <c r="G48" s="2">
        <v>0.51</v>
      </c>
      <c r="H48" s="2">
        <v>0.82899999999999996</v>
      </c>
      <c r="I48" s="2">
        <v>1.5629999999999999</v>
      </c>
      <c r="J48" s="2">
        <v>1.3480000000000001</v>
      </c>
      <c r="K48" s="2">
        <v>2.5619999999999998</v>
      </c>
      <c r="M48" s="2">
        <v>0.04</v>
      </c>
      <c r="N48" s="2">
        <v>7.1999999999999995E-2</v>
      </c>
      <c r="O48" s="2">
        <v>0.13300000000000001</v>
      </c>
      <c r="P48" s="2">
        <v>0.16200000000000001</v>
      </c>
      <c r="Q48" s="2">
        <v>0.19</v>
      </c>
      <c r="R48" s="2">
        <v>0.26900000000000002</v>
      </c>
      <c r="S48" s="2">
        <v>0.54800000000000004</v>
      </c>
      <c r="T48" s="2">
        <v>0.78</v>
      </c>
      <c r="U48" s="2">
        <v>1.246</v>
      </c>
      <c r="V48" s="2">
        <v>1.31</v>
      </c>
      <c r="W48" s="2">
        <v>2.4260000000000002</v>
      </c>
      <c r="Z48" s="2">
        <v>4.8000000000000001E-2</v>
      </c>
      <c r="AA48" s="2">
        <v>6.3E-2</v>
      </c>
      <c r="AB48" s="2">
        <v>0.13</v>
      </c>
      <c r="AC48" s="2">
        <v>0.186</v>
      </c>
      <c r="AD48" s="2">
        <v>0.193</v>
      </c>
      <c r="AE48" s="2">
        <v>0.26300000000000001</v>
      </c>
      <c r="AF48" s="2">
        <v>0.51100000000000001</v>
      </c>
      <c r="AG48" s="2">
        <v>0.76700000000000002</v>
      </c>
      <c r="AH48" s="2">
        <v>1.1910000000000001</v>
      </c>
      <c r="AI48" s="2">
        <v>1.4019999999999999</v>
      </c>
      <c r="AJ48" s="2">
        <v>3.1070000000000002</v>
      </c>
      <c r="AM48" s="2">
        <v>4.3999999999999997E-2</v>
      </c>
      <c r="AN48" s="2">
        <v>6.5000000000000002E-2</v>
      </c>
      <c r="AO48" s="2">
        <v>0.13300000000000001</v>
      </c>
      <c r="AP48" s="2">
        <v>0.16600000000000001</v>
      </c>
      <c r="AQ48" s="2">
        <v>0.17799999999999999</v>
      </c>
      <c r="AR48" s="2">
        <v>0.23</v>
      </c>
      <c r="AS48" s="2">
        <v>0.499</v>
      </c>
      <c r="AT48" s="2">
        <v>0.79400000000000004</v>
      </c>
      <c r="AU48" s="2">
        <v>1.026</v>
      </c>
      <c r="AV48" s="2">
        <v>1.359</v>
      </c>
      <c r="AW48" s="2">
        <v>2.528</v>
      </c>
      <c r="BA48" s="2">
        <v>5.7000000000000002E-2</v>
      </c>
      <c r="BB48" s="2">
        <v>7.1999999999999995E-2</v>
      </c>
      <c r="BC48" s="2">
        <v>0.11799999999999999</v>
      </c>
      <c r="BD48" s="2">
        <v>0.17100000000000001</v>
      </c>
      <c r="BE48" s="2">
        <v>0.20899999999999999</v>
      </c>
      <c r="BF48" s="2">
        <v>0.24199999999999999</v>
      </c>
      <c r="BG48" s="2">
        <v>0.49199999999999999</v>
      </c>
      <c r="BH48" s="2">
        <v>0.753</v>
      </c>
      <c r="BI48" s="2">
        <v>1.0660000000000001</v>
      </c>
      <c r="BJ48" s="2">
        <v>1.1870000000000001</v>
      </c>
      <c r="BK48" s="2">
        <v>2.512</v>
      </c>
      <c r="BM48" s="2">
        <v>5.5E-2</v>
      </c>
      <c r="BN48" s="2">
        <v>6.2E-2</v>
      </c>
      <c r="BO48" s="2">
        <v>0.115</v>
      </c>
      <c r="BP48" s="2">
        <v>0.16500000000000001</v>
      </c>
      <c r="BQ48" s="2">
        <v>0.183</v>
      </c>
      <c r="BR48" s="2">
        <v>0.26</v>
      </c>
      <c r="BS48" s="2">
        <v>0.45100000000000001</v>
      </c>
      <c r="BT48" s="2">
        <v>0.86</v>
      </c>
      <c r="BU48" s="2">
        <v>0.96</v>
      </c>
      <c r="BV48" s="2">
        <v>1.1359999999999999</v>
      </c>
      <c r="BW48" s="2">
        <v>2.5510000000000002</v>
      </c>
      <c r="BZ48" s="2">
        <v>4.8000000000000001E-2</v>
      </c>
      <c r="CA48" s="2">
        <v>8.3000000000000004E-2</v>
      </c>
      <c r="CB48" s="2">
        <v>0.11799999999999999</v>
      </c>
      <c r="CC48" s="2">
        <v>0.20100000000000001</v>
      </c>
      <c r="CD48" s="2">
        <v>0.223</v>
      </c>
      <c r="CE48" s="2">
        <v>0.28599999999999998</v>
      </c>
      <c r="CF48" s="2">
        <v>0.57599999999999996</v>
      </c>
      <c r="CG48" s="2">
        <v>0.83399999999999996</v>
      </c>
      <c r="CH48" s="2">
        <v>1.1519999999999999</v>
      </c>
      <c r="CI48" s="2">
        <v>1.3779999999999999</v>
      </c>
      <c r="CJ48" s="2">
        <v>2.931</v>
      </c>
      <c r="CM48" s="2">
        <v>0.05</v>
      </c>
      <c r="CN48" s="2">
        <v>6.3E-2</v>
      </c>
      <c r="CO48" s="2">
        <v>0.115</v>
      </c>
      <c r="CP48" s="2">
        <v>0.17100000000000001</v>
      </c>
      <c r="CQ48" s="2">
        <v>0.217</v>
      </c>
      <c r="CR48" s="2">
        <v>0.27200000000000002</v>
      </c>
      <c r="CS48" s="2">
        <v>0.51700000000000002</v>
      </c>
      <c r="CT48" s="2">
        <v>0.73499999999999999</v>
      </c>
      <c r="CU48" s="2">
        <v>1.048</v>
      </c>
      <c r="CV48" s="2">
        <v>1.4670000000000001</v>
      </c>
      <c r="CW48" s="2">
        <v>2.9460000000000002</v>
      </c>
    </row>
    <row r="49" spans="1:101">
      <c r="A49" s="2">
        <v>4.1000000000000002E-2</v>
      </c>
      <c r="B49" s="2">
        <v>6.9000000000000006E-2</v>
      </c>
      <c r="C49" s="2">
        <v>0.127</v>
      </c>
      <c r="D49" s="2">
        <v>0.16800000000000001</v>
      </c>
      <c r="E49" s="2">
        <v>0.189</v>
      </c>
      <c r="F49" s="2">
        <v>0.24099999999999999</v>
      </c>
      <c r="G49" s="2">
        <v>0.48899999999999999</v>
      </c>
      <c r="H49" s="2">
        <v>0.83399999999999996</v>
      </c>
      <c r="I49" s="2">
        <v>1.4319999999999999</v>
      </c>
      <c r="J49" s="2">
        <v>1.2190000000000001</v>
      </c>
      <c r="K49" s="2">
        <v>2.62</v>
      </c>
      <c r="M49" s="2">
        <v>3.9E-2</v>
      </c>
      <c r="N49" s="2">
        <v>6.5000000000000002E-2</v>
      </c>
      <c r="O49" s="2">
        <v>0.13</v>
      </c>
      <c r="P49" s="2">
        <v>0.155</v>
      </c>
      <c r="Q49" s="2">
        <v>0.187</v>
      </c>
      <c r="R49" s="2">
        <v>0.28999999999999998</v>
      </c>
      <c r="S49" s="2">
        <v>0.55400000000000005</v>
      </c>
      <c r="T49" s="2">
        <v>0.84099999999999997</v>
      </c>
      <c r="U49" s="2">
        <v>1.1659999999999999</v>
      </c>
      <c r="V49" s="2">
        <v>1.325</v>
      </c>
      <c r="W49" s="2">
        <v>2.4009999999999998</v>
      </c>
      <c r="Z49" s="2">
        <v>4.1000000000000002E-2</v>
      </c>
      <c r="AA49" s="2">
        <v>6.7000000000000004E-2</v>
      </c>
      <c r="AB49" s="2">
        <v>0.127</v>
      </c>
      <c r="AC49" s="2">
        <v>0.17599999999999999</v>
      </c>
      <c r="AD49" s="2">
        <v>0.19700000000000001</v>
      </c>
      <c r="AE49" s="2">
        <v>0.26100000000000001</v>
      </c>
      <c r="AF49" s="2">
        <v>0.52</v>
      </c>
      <c r="AG49" s="2">
        <v>0.754</v>
      </c>
      <c r="AH49" s="2">
        <v>1.0569999999999999</v>
      </c>
      <c r="AI49" s="2">
        <v>1.1970000000000001</v>
      </c>
      <c r="AJ49" s="2">
        <v>2.7349999999999999</v>
      </c>
      <c r="AM49" s="2">
        <v>4.1000000000000002E-2</v>
      </c>
      <c r="AN49" s="2">
        <v>6.5000000000000002E-2</v>
      </c>
      <c r="AO49" s="2">
        <v>0.13</v>
      </c>
      <c r="AP49" s="2">
        <v>0.154</v>
      </c>
      <c r="AQ49" s="2">
        <v>0.16700000000000001</v>
      </c>
      <c r="AR49" s="2">
        <v>0.23499999999999999</v>
      </c>
      <c r="AS49" s="2">
        <v>0.48299999999999998</v>
      </c>
      <c r="AT49" s="2">
        <v>0.81899999999999995</v>
      </c>
      <c r="AU49" s="2">
        <v>1.0629999999999999</v>
      </c>
      <c r="AV49" s="2">
        <v>1.181</v>
      </c>
      <c r="AW49" s="2">
        <v>2.7429999999999999</v>
      </c>
      <c r="BA49" s="2">
        <v>4.3999999999999997E-2</v>
      </c>
      <c r="BB49" s="2">
        <v>7.0000000000000007E-2</v>
      </c>
      <c r="BC49" s="2">
        <v>0.127</v>
      </c>
      <c r="BD49" s="2">
        <v>0.16900000000000001</v>
      </c>
      <c r="BE49" s="2">
        <v>0.20300000000000001</v>
      </c>
      <c r="BF49" s="2">
        <v>0.224</v>
      </c>
      <c r="BG49" s="2">
        <v>0.501</v>
      </c>
      <c r="BH49" s="2">
        <v>0.77200000000000002</v>
      </c>
      <c r="BI49" s="2">
        <v>1.093</v>
      </c>
      <c r="BJ49" s="2">
        <v>1.2430000000000001</v>
      </c>
      <c r="BK49" s="2">
        <v>2.581</v>
      </c>
      <c r="BM49" s="2">
        <v>5.2999999999999999E-2</v>
      </c>
      <c r="BN49" s="2">
        <v>6.6000000000000003E-2</v>
      </c>
      <c r="BO49" s="2">
        <v>0.11799999999999999</v>
      </c>
      <c r="BP49" s="2">
        <v>0.17199999999999999</v>
      </c>
      <c r="BQ49" s="2">
        <v>0.19500000000000001</v>
      </c>
      <c r="BR49" s="2">
        <v>0.248</v>
      </c>
      <c r="BS49" s="2">
        <v>0.47499999999999998</v>
      </c>
      <c r="BT49" s="2">
        <v>0.79500000000000004</v>
      </c>
      <c r="BU49" s="2">
        <v>0.96799999999999997</v>
      </c>
      <c r="BV49" s="2">
        <v>1.133</v>
      </c>
      <c r="BW49" s="2">
        <v>2.5350000000000001</v>
      </c>
      <c r="BZ49" s="2">
        <v>4.9000000000000002E-2</v>
      </c>
      <c r="CA49" s="2">
        <v>7.4999999999999997E-2</v>
      </c>
      <c r="CB49" s="2">
        <v>0.127</v>
      </c>
      <c r="CC49" s="2">
        <v>0.20200000000000001</v>
      </c>
      <c r="CD49" s="2">
        <v>0.22900000000000001</v>
      </c>
      <c r="CE49" s="2">
        <v>0.28299999999999997</v>
      </c>
      <c r="CF49" s="2">
        <v>0.56499999999999995</v>
      </c>
      <c r="CG49" s="2">
        <v>0.77700000000000002</v>
      </c>
      <c r="CH49" s="2">
        <v>1.071</v>
      </c>
      <c r="CI49" s="2">
        <v>1.37</v>
      </c>
      <c r="CJ49" s="2">
        <v>2.93</v>
      </c>
      <c r="CM49" s="2">
        <v>4.8000000000000001E-2</v>
      </c>
      <c r="CN49" s="2">
        <v>6.6000000000000003E-2</v>
      </c>
      <c r="CO49" s="2">
        <v>0.11799999999999999</v>
      </c>
      <c r="CP49" s="2">
        <v>0.16800000000000001</v>
      </c>
      <c r="CQ49" s="2">
        <v>0.19800000000000001</v>
      </c>
      <c r="CR49" s="2">
        <v>0.29199999999999998</v>
      </c>
      <c r="CS49" s="2">
        <v>0.51600000000000001</v>
      </c>
      <c r="CT49" s="2">
        <v>0.73199999999999998</v>
      </c>
      <c r="CU49" s="2">
        <v>1.0660000000000001</v>
      </c>
      <c r="CV49" s="2">
        <v>1.31</v>
      </c>
      <c r="CW49" s="2">
        <v>2.952</v>
      </c>
    </row>
    <row r="50" spans="1:101">
      <c r="A50" s="2">
        <v>4.1000000000000002E-2</v>
      </c>
      <c r="B50" s="2">
        <v>6.5000000000000002E-2</v>
      </c>
      <c r="C50" s="2">
        <v>0.13300000000000001</v>
      </c>
      <c r="D50" s="2">
        <v>0.17100000000000001</v>
      </c>
      <c r="E50" s="2">
        <v>0.19700000000000001</v>
      </c>
      <c r="F50" s="2">
        <v>0.27700000000000002</v>
      </c>
      <c r="G50" s="2">
        <v>0.50900000000000001</v>
      </c>
      <c r="H50" s="2">
        <v>0.90600000000000003</v>
      </c>
      <c r="I50" s="2">
        <v>1.0900000000000001</v>
      </c>
      <c r="J50" s="2">
        <v>1.2669999999999999</v>
      </c>
      <c r="K50" s="2">
        <v>2.5659999999999998</v>
      </c>
      <c r="M50" s="2">
        <v>4.4999999999999998E-2</v>
      </c>
      <c r="N50" s="2">
        <v>6.9000000000000006E-2</v>
      </c>
      <c r="O50" s="2">
        <v>0.11700000000000001</v>
      </c>
      <c r="P50" s="2">
        <v>0.16600000000000001</v>
      </c>
      <c r="Q50" s="2">
        <v>0.216</v>
      </c>
      <c r="R50" s="2">
        <v>0.29799999999999999</v>
      </c>
      <c r="S50" s="2">
        <v>0.51100000000000001</v>
      </c>
      <c r="T50" s="2">
        <v>0.92100000000000004</v>
      </c>
      <c r="U50" s="2">
        <v>1.139</v>
      </c>
      <c r="V50" s="2">
        <v>1.206</v>
      </c>
      <c r="W50" s="2">
        <v>2.4780000000000002</v>
      </c>
      <c r="Z50" s="2">
        <v>4.2000000000000003E-2</v>
      </c>
      <c r="AA50" s="2">
        <v>6.6000000000000003E-2</v>
      </c>
      <c r="AB50" s="2">
        <v>0.13300000000000001</v>
      </c>
      <c r="AC50" s="2">
        <v>0.161</v>
      </c>
      <c r="AD50" s="2">
        <v>0.2</v>
      </c>
      <c r="AE50" s="2">
        <v>0.245</v>
      </c>
      <c r="AF50" s="2">
        <v>0.497</v>
      </c>
      <c r="AG50" s="2">
        <v>0.73699999999999999</v>
      </c>
      <c r="AH50" s="2">
        <v>1.075</v>
      </c>
      <c r="AI50" s="2">
        <v>1.466</v>
      </c>
      <c r="AJ50" s="2">
        <v>2.6859999999999999</v>
      </c>
      <c r="AM50" s="2">
        <v>5.5E-2</v>
      </c>
      <c r="AN50" s="2">
        <v>6.2E-2</v>
      </c>
      <c r="AO50" s="2">
        <v>0.11700000000000001</v>
      </c>
      <c r="AP50" s="2">
        <v>0.158</v>
      </c>
      <c r="AQ50" s="2">
        <v>0.182</v>
      </c>
      <c r="AR50" s="2">
        <v>0.251</v>
      </c>
      <c r="AS50" s="2">
        <v>0.47799999999999998</v>
      </c>
      <c r="AT50" s="2">
        <v>0.73099999999999998</v>
      </c>
      <c r="AU50" s="2">
        <v>1.0589999999999999</v>
      </c>
      <c r="AV50" s="2">
        <v>1.294</v>
      </c>
      <c r="AW50" s="2">
        <v>2.621</v>
      </c>
      <c r="BA50" s="2">
        <v>5.1999999999999998E-2</v>
      </c>
      <c r="BB50" s="2">
        <v>6.6000000000000003E-2</v>
      </c>
      <c r="BC50" s="2">
        <v>0.126</v>
      </c>
      <c r="BD50" s="2">
        <v>0.17699999999999999</v>
      </c>
      <c r="BE50" s="2">
        <v>0.19700000000000001</v>
      </c>
      <c r="BF50" s="2">
        <v>0.23200000000000001</v>
      </c>
      <c r="BG50" s="2">
        <v>0.48499999999999999</v>
      </c>
      <c r="BH50" s="2">
        <v>0.751</v>
      </c>
      <c r="BI50" s="2">
        <v>1.1240000000000001</v>
      </c>
      <c r="BJ50" s="2">
        <v>1.329</v>
      </c>
      <c r="BK50" s="2">
        <v>2.464</v>
      </c>
      <c r="BM50" s="2">
        <v>4.7E-2</v>
      </c>
      <c r="BN50" s="2">
        <v>5.8000000000000003E-2</v>
      </c>
      <c r="BO50" s="2">
        <v>0.111</v>
      </c>
      <c r="BP50" s="2">
        <v>0.16400000000000001</v>
      </c>
      <c r="BQ50" s="2">
        <v>0.184</v>
      </c>
      <c r="BR50" s="2">
        <v>0.254</v>
      </c>
      <c r="BS50" s="2">
        <v>0.45600000000000002</v>
      </c>
      <c r="BT50" s="2">
        <v>0.73699999999999999</v>
      </c>
      <c r="BU50" s="2">
        <v>0.97899999999999998</v>
      </c>
      <c r="BV50" s="2">
        <v>1.212</v>
      </c>
      <c r="BW50" s="2">
        <v>2.5529999999999999</v>
      </c>
      <c r="BZ50" s="2">
        <v>0.05</v>
      </c>
      <c r="CA50" s="2">
        <v>8.5000000000000006E-2</v>
      </c>
      <c r="CB50" s="2">
        <v>0.126</v>
      </c>
      <c r="CC50" s="2">
        <v>0.19700000000000001</v>
      </c>
      <c r="CD50" s="2">
        <v>0.23200000000000001</v>
      </c>
      <c r="CE50" s="2">
        <v>0.3</v>
      </c>
      <c r="CF50" s="2">
        <v>0.58299999999999996</v>
      </c>
      <c r="CG50" s="2">
        <v>0.78600000000000003</v>
      </c>
      <c r="CH50" s="2">
        <v>1.04</v>
      </c>
      <c r="CI50" s="2">
        <v>1.369</v>
      </c>
      <c r="CJ50" s="2">
        <v>2.8730000000000002</v>
      </c>
      <c r="CM50" s="2">
        <v>6.0999999999999999E-2</v>
      </c>
      <c r="CN50" s="2">
        <v>6.9000000000000006E-2</v>
      </c>
      <c r="CO50" s="2">
        <v>0.111</v>
      </c>
      <c r="CP50" s="2">
        <v>0.17399999999999999</v>
      </c>
      <c r="CQ50" s="2">
        <v>0.20899999999999999</v>
      </c>
      <c r="CR50" s="2">
        <v>0.28899999999999998</v>
      </c>
      <c r="CS50" s="2">
        <v>0.50900000000000001</v>
      </c>
      <c r="CT50" s="2">
        <v>0.75900000000000001</v>
      </c>
      <c r="CU50" s="2">
        <v>1.04</v>
      </c>
      <c r="CV50" s="2">
        <v>1.359</v>
      </c>
      <c r="CW50" s="2">
        <v>3.0510000000000002</v>
      </c>
    </row>
    <row r="51" spans="1:101">
      <c r="A51" s="2">
        <v>4.3999999999999997E-2</v>
      </c>
      <c r="B51" s="2">
        <v>6.5000000000000002E-2</v>
      </c>
      <c r="C51" s="2">
        <v>0.13800000000000001</v>
      </c>
      <c r="D51" s="2">
        <v>0.16600000000000001</v>
      </c>
      <c r="E51" s="2">
        <v>0.19500000000000001</v>
      </c>
      <c r="F51" s="2">
        <v>0.27400000000000002</v>
      </c>
      <c r="G51" s="2">
        <v>0.495</v>
      </c>
      <c r="H51" s="2">
        <v>0.89800000000000002</v>
      </c>
      <c r="I51" s="2">
        <v>1.1180000000000001</v>
      </c>
      <c r="J51" s="2">
        <v>1.258</v>
      </c>
      <c r="K51" s="2">
        <v>2.4820000000000002</v>
      </c>
      <c r="M51" s="2">
        <v>6.0999999999999999E-2</v>
      </c>
      <c r="N51" s="2">
        <v>6.4000000000000001E-2</v>
      </c>
      <c r="O51" s="2">
        <v>0.13800000000000001</v>
      </c>
      <c r="P51" s="2">
        <v>0.17399999999999999</v>
      </c>
      <c r="Q51" s="2">
        <v>0.20899999999999999</v>
      </c>
      <c r="R51" s="2">
        <v>0.25900000000000001</v>
      </c>
      <c r="S51" s="2">
        <v>0.48299999999999998</v>
      </c>
      <c r="T51" s="2">
        <v>0.78800000000000003</v>
      </c>
      <c r="U51" s="2">
        <v>1.0649999999999999</v>
      </c>
      <c r="V51" s="2">
        <v>1.214</v>
      </c>
      <c r="W51" s="2">
        <v>2.3809999999999998</v>
      </c>
      <c r="Z51" s="2">
        <v>4.2999999999999997E-2</v>
      </c>
      <c r="AA51" s="2">
        <v>7.1999999999999995E-2</v>
      </c>
      <c r="AB51" s="2">
        <v>0.13800000000000001</v>
      </c>
      <c r="AC51" s="2">
        <v>0.161</v>
      </c>
      <c r="AD51" s="2">
        <v>0.191</v>
      </c>
      <c r="AE51" s="2">
        <v>0.247</v>
      </c>
      <c r="AF51" s="2">
        <v>0.502</v>
      </c>
      <c r="AG51" s="2">
        <v>0.76600000000000001</v>
      </c>
      <c r="AH51" s="2">
        <v>1.0229999999999999</v>
      </c>
      <c r="AI51" s="2">
        <v>1.4039999999999999</v>
      </c>
      <c r="AJ51" s="2">
        <v>2.6659999999999999</v>
      </c>
      <c r="AM51" s="2">
        <v>0.05</v>
      </c>
      <c r="AN51" s="2">
        <v>6.7000000000000004E-2</v>
      </c>
      <c r="AO51" s="2">
        <v>0.13800000000000001</v>
      </c>
      <c r="AP51" s="2">
        <v>0.16500000000000001</v>
      </c>
      <c r="AQ51" s="2">
        <v>0.183</v>
      </c>
      <c r="AR51" s="2">
        <v>0.251</v>
      </c>
      <c r="AS51" s="2">
        <v>0.51900000000000002</v>
      </c>
      <c r="AT51" s="2">
        <v>0.84099999999999997</v>
      </c>
      <c r="AU51" s="2">
        <v>1.0589999999999999</v>
      </c>
      <c r="AV51" s="2">
        <v>1.17</v>
      </c>
      <c r="AW51" s="2">
        <v>2.831</v>
      </c>
      <c r="BA51" s="2">
        <v>4.9000000000000002E-2</v>
      </c>
      <c r="BB51" s="2">
        <v>6.8000000000000005E-2</v>
      </c>
      <c r="BC51" s="2">
        <v>0.126</v>
      </c>
      <c r="BD51" s="2">
        <v>0.17799999999999999</v>
      </c>
      <c r="BE51" s="2">
        <v>0.20300000000000001</v>
      </c>
      <c r="BF51" s="2">
        <v>0.23499999999999999</v>
      </c>
      <c r="BG51" s="2">
        <v>0.47699999999999998</v>
      </c>
      <c r="BH51" s="2">
        <v>0.78400000000000003</v>
      </c>
      <c r="BI51" s="2">
        <v>1.0329999999999999</v>
      </c>
      <c r="BJ51" s="2">
        <v>1.2909999999999999</v>
      </c>
      <c r="BK51" s="2">
        <v>2.3929999999999998</v>
      </c>
      <c r="BM51" s="2">
        <v>5.8000000000000003E-2</v>
      </c>
      <c r="BN51" s="2">
        <v>5.8999999999999997E-2</v>
      </c>
      <c r="BO51" s="2">
        <v>0.114</v>
      </c>
      <c r="BP51" s="2">
        <v>0.161</v>
      </c>
      <c r="BQ51" s="2">
        <v>0.184</v>
      </c>
      <c r="BR51" s="2">
        <v>0.24099999999999999</v>
      </c>
      <c r="BS51" s="2">
        <v>0.45600000000000002</v>
      </c>
      <c r="BT51" s="2">
        <v>0.73299999999999998</v>
      </c>
      <c r="BU51" s="2">
        <v>0.97199999999999998</v>
      </c>
      <c r="BV51" s="2">
        <v>1.214</v>
      </c>
      <c r="BW51" s="2">
        <v>2.5230000000000001</v>
      </c>
      <c r="BZ51" s="2">
        <v>5.7000000000000002E-2</v>
      </c>
      <c r="CA51" s="2">
        <v>7.9000000000000001E-2</v>
      </c>
      <c r="CB51" s="2">
        <v>0.126</v>
      </c>
      <c r="CC51" s="2">
        <v>0.20200000000000001</v>
      </c>
      <c r="CD51" s="2">
        <v>0.23300000000000001</v>
      </c>
      <c r="CE51" s="2">
        <v>0.29399999999999998</v>
      </c>
      <c r="CF51" s="2">
        <v>0.57399999999999995</v>
      </c>
      <c r="CG51" s="2">
        <v>0.80400000000000005</v>
      </c>
      <c r="CH51" s="2">
        <v>1.1160000000000001</v>
      </c>
      <c r="CI51" s="2">
        <v>1.4810000000000001</v>
      </c>
      <c r="CJ51" s="2">
        <v>2.8780000000000001</v>
      </c>
      <c r="CM51" s="2">
        <v>5.7000000000000002E-2</v>
      </c>
      <c r="CN51" s="2">
        <v>7.0999999999999994E-2</v>
      </c>
      <c r="CO51" s="2">
        <v>0.114</v>
      </c>
      <c r="CP51" s="2">
        <v>0.192</v>
      </c>
      <c r="CQ51" s="2">
        <v>0.218</v>
      </c>
      <c r="CR51" s="2">
        <v>0.32900000000000001</v>
      </c>
      <c r="CS51" s="2">
        <v>0.48799999999999999</v>
      </c>
      <c r="CT51" s="2">
        <v>0.755</v>
      </c>
      <c r="CU51" s="2">
        <v>1.196</v>
      </c>
      <c r="CV51" s="2">
        <v>1.377</v>
      </c>
      <c r="CW51" s="2">
        <v>2.681</v>
      </c>
    </row>
    <row r="52" spans="1:101">
      <c r="A52" s="2">
        <v>4.4999999999999998E-2</v>
      </c>
      <c r="B52" s="2">
        <v>6.6000000000000003E-2</v>
      </c>
      <c r="C52" s="2">
        <v>0.13300000000000001</v>
      </c>
      <c r="D52" s="2">
        <v>0.18099999999999999</v>
      </c>
      <c r="E52" s="2">
        <v>0.20799999999999999</v>
      </c>
      <c r="F52" s="2">
        <v>0.245</v>
      </c>
      <c r="G52" s="2">
        <v>0.48699999999999999</v>
      </c>
      <c r="H52" s="2">
        <v>0.85299999999999998</v>
      </c>
      <c r="I52" s="2">
        <v>1.1459999999999999</v>
      </c>
      <c r="J52" s="2">
        <v>1.304</v>
      </c>
      <c r="K52" s="2">
        <v>2.532</v>
      </c>
      <c r="M52" s="2">
        <v>5.7000000000000002E-2</v>
      </c>
      <c r="N52" s="2">
        <v>7.0999999999999994E-2</v>
      </c>
      <c r="O52" s="2">
        <v>0.129</v>
      </c>
      <c r="P52" s="2">
        <v>0.16900000000000001</v>
      </c>
      <c r="Q52" s="2">
        <v>0.20699999999999999</v>
      </c>
      <c r="R52" s="2">
        <v>0.26900000000000002</v>
      </c>
      <c r="S52" s="2">
        <v>0.55500000000000005</v>
      </c>
      <c r="T52" s="2">
        <v>0.76600000000000001</v>
      </c>
      <c r="U52" s="2">
        <v>1.101</v>
      </c>
      <c r="V52" s="2">
        <v>1.254</v>
      </c>
      <c r="W52" s="2">
        <v>2.3370000000000002</v>
      </c>
      <c r="Z52" s="2">
        <v>4.2000000000000003E-2</v>
      </c>
      <c r="AA52" s="2">
        <v>6.5000000000000002E-2</v>
      </c>
      <c r="AB52" s="2">
        <v>0.13300000000000001</v>
      </c>
      <c r="AC52" s="2">
        <v>0.16700000000000001</v>
      </c>
      <c r="AD52" s="2">
        <v>0.182</v>
      </c>
      <c r="AE52" s="2">
        <v>0.249</v>
      </c>
      <c r="AF52" s="2">
        <v>0.52500000000000002</v>
      </c>
      <c r="AG52" s="2">
        <v>0.72199999999999998</v>
      </c>
      <c r="AH52" s="2">
        <v>1.167</v>
      </c>
      <c r="AI52" s="2">
        <v>1.35</v>
      </c>
      <c r="AJ52" s="2">
        <v>2.6339999999999999</v>
      </c>
      <c r="AM52" s="2">
        <v>4.3999999999999997E-2</v>
      </c>
      <c r="AN52" s="2">
        <v>6.2E-2</v>
      </c>
      <c r="AO52" s="2">
        <v>0.129</v>
      </c>
      <c r="AP52" s="2">
        <v>0.17</v>
      </c>
      <c r="AQ52" s="2">
        <v>0.17499999999999999</v>
      </c>
      <c r="AR52" s="2">
        <v>0.253</v>
      </c>
      <c r="AS52" s="2">
        <v>0.55600000000000005</v>
      </c>
      <c r="AT52" s="2">
        <v>0.79800000000000004</v>
      </c>
      <c r="AU52" s="2">
        <v>0.92500000000000004</v>
      </c>
      <c r="AV52" s="2">
        <v>1.333</v>
      </c>
      <c r="AW52" s="2">
        <v>2.762</v>
      </c>
      <c r="BA52" s="2">
        <v>4.9000000000000002E-2</v>
      </c>
      <c r="BB52" s="2">
        <v>6.6000000000000003E-2</v>
      </c>
      <c r="BC52" s="2">
        <v>0.123</v>
      </c>
      <c r="BD52" s="2">
        <v>0.17699999999999999</v>
      </c>
      <c r="BE52" s="2">
        <v>0.218</v>
      </c>
      <c r="BF52" s="2">
        <v>0.23499999999999999</v>
      </c>
      <c r="BG52" s="2">
        <v>0.495</v>
      </c>
      <c r="BH52" s="2">
        <v>0.75800000000000001</v>
      </c>
      <c r="BI52" s="2">
        <v>1.0069999999999999</v>
      </c>
      <c r="BJ52" s="2">
        <v>1.2390000000000001</v>
      </c>
      <c r="BK52" s="2">
        <v>2.4889999999999999</v>
      </c>
      <c r="BM52" s="2">
        <v>4.4999999999999998E-2</v>
      </c>
      <c r="BN52" s="2">
        <v>5.7000000000000002E-2</v>
      </c>
      <c r="BO52" s="2">
        <v>0.11799999999999999</v>
      </c>
      <c r="BP52" s="2">
        <v>0.17100000000000001</v>
      </c>
      <c r="BQ52" s="2">
        <v>0.184</v>
      </c>
      <c r="BR52" s="2">
        <v>0.24</v>
      </c>
      <c r="BS52" s="2">
        <v>0.47399999999999998</v>
      </c>
      <c r="BT52" s="2">
        <v>0.80300000000000005</v>
      </c>
      <c r="BU52" s="2">
        <v>1.0329999999999999</v>
      </c>
      <c r="BV52" s="2">
        <v>1.2130000000000001</v>
      </c>
      <c r="BW52" s="2">
        <v>2.5</v>
      </c>
      <c r="BZ52" s="2">
        <v>5.3999999999999999E-2</v>
      </c>
      <c r="CA52" s="2">
        <v>7.8E-2</v>
      </c>
      <c r="CB52" s="2">
        <v>0.123</v>
      </c>
      <c r="CC52" s="2">
        <v>0.20399999999999999</v>
      </c>
      <c r="CD52" s="2">
        <v>0.254</v>
      </c>
      <c r="CE52" s="2">
        <v>0.28799999999999998</v>
      </c>
      <c r="CF52" s="2">
        <v>0.73299999999999998</v>
      </c>
      <c r="CG52" s="2">
        <v>0.749</v>
      </c>
      <c r="CH52" s="2">
        <v>1.0489999999999999</v>
      </c>
      <c r="CI52" s="2">
        <v>1.35</v>
      </c>
      <c r="CJ52" s="2">
        <v>2.694</v>
      </c>
      <c r="CM52" s="2">
        <v>5.2999999999999999E-2</v>
      </c>
      <c r="CN52" s="2">
        <v>7.0000000000000007E-2</v>
      </c>
      <c r="CO52" s="2">
        <v>0.11799999999999999</v>
      </c>
      <c r="CP52" s="2">
        <v>0.19500000000000001</v>
      </c>
      <c r="CQ52" s="2">
        <v>0.214</v>
      </c>
      <c r="CR52" s="2">
        <v>0.28599999999999998</v>
      </c>
      <c r="CS52" s="2">
        <v>0.58199999999999996</v>
      </c>
      <c r="CT52" s="2">
        <v>0.75700000000000001</v>
      </c>
      <c r="CU52" s="2">
        <v>1.0760000000000001</v>
      </c>
      <c r="CV52" s="2">
        <v>1.278</v>
      </c>
      <c r="CW52" s="2">
        <v>2.754</v>
      </c>
    </row>
    <row r="53" spans="1:101">
      <c r="A53" s="2">
        <v>0.05</v>
      </c>
      <c r="B53" s="2">
        <v>6.4000000000000001E-2</v>
      </c>
      <c r="C53" s="2">
        <v>0.14699999999999999</v>
      </c>
      <c r="D53" s="2">
        <v>0.193</v>
      </c>
      <c r="E53" s="2">
        <v>0.20499999999999999</v>
      </c>
      <c r="F53" s="2">
        <v>0.26500000000000001</v>
      </c>
      <c r="G53" s="2">
        <v>0.47799999999999998</v>
      </c>
      <c r="H53" s="2">
        <v>0.86599999999999999</v>
      </c>
      <c r="I53" s="2">
        <v>1.0009999999999999</v>
      </c>
      <c r="J53" s="2">
        <v>1.248</v>
      </c>
      <c r="K53" s="2">
        <v>2.5939999999999999</v>
      </c>
      <c r="M53" s="2">
        <v>5.6000000000000001E-2</v>
      </c>
      <c r="N53" s="2">
        <v>6.0999999999999999E-2</v>
      </c>
      <c r="O53" s="2">
        <v>0.14399999999999999</v>
      </c>
      <c r="P53" s="2">
        <v>0.17599999999999999</v>
      </c>
      <c r="Q53" s="2">
        <v>0.19600000000000001</v>
      </c>
      <c r="R53" s="2">
        <v>0.26800000000000002</v>
      </c>
      <c r="S53" s="2">
        <v>0.57199999999999995</v>
      </c>
      <c r="T53" s="2">
        <v>0.77</v>
      </c>
      <c r="U53" s="2">
        <v>1.2030000000000001</v>
      </c>
      <c r="V53" s="2">
        <v>1.194</v>
      </c>
      <c r="W53" s="2">
        <v>2.4119999999999999</v>
      </c>
      <c r="Z53" s="2">
        <v>4.3999999999999997E-2</v>
      </c>
      <c r="AA53" s="2">
        <v>7.3999999999999996E-2</v>
      </c>
      <c r="AB53" s="2">
        <v>0.14699999999999999</v>
      </c>
      <c r="AC53" s="2">
        <v>0.16500000000000001</v>
      </c>
      <c r="AD53" s="2">
        <v>0.189</v>
      </c>
      <c r="AE53" s="2">
        <v>0.25800000000000001</v>
      </c>
      <c r="AF53" s="2">
        <v>0.504</v>
      </c>
      <c r="AG53" s="2">
        <v>0.86699999999999999</v>
      </c>
      <c r="AH53" s="2">
        <v>0.97899999999999998</v>
      </c>
      <c r="AI53" s="2">
        <v>1.2070000000000001</v>
      </c>
      <c r="AJ53" s="2">
        <v>2.73</v>
      </c>
      <c r="AM53" s="2">
        <v>4.1000000000000002E-2</v>
      </c>
      <c r="AN53" s="2">
        <v>7.0999999999999994E-2</v>
      </c>
      <c r="AO53" s="2">
        <v>0.14399999999999999</v>
      </c>
      <c r="AP53" s="2">
        <v>0.185</v>
      </c>
      <c r="AQ53" s="2">
        <v>0.185</v>
      </c>
      <c r="AR53" s="2">
        <v>0.23200000000000001</v>
      </c>
      <c r="AS53" s="2">
        <v>0.5</v>
      </c>
      <c r="AT53" s="2">
        <v>0.71199999999999997</v>
      </c>
      <c r="AU53" s="2">
        <v>1.0660000000000001</v>
      </c>
      <c r="AV53" s="2">
        <v>1.2869999999999999</v>
      </c>
      <c r="AW53" s="2">
        <v>2.78</v>
      </c>
      <c r="BA53" s="2">
        <v>5.5E-2</v>
      </c>
      <c r="BB53" s="2">
        <v>6.4000000000000001E-2</v>
      </c>
      <c r="BC53" s="2">
        <v>0.115</v>
      </c>
      <c r="BD53" s="2">
        <v>0.17299999999999999</v>
      </c>
      <c r="BE53" s="2">
        <v>0.214</v>
      </c>
      <c r="BF53" s="2">
        <v>0.23100000000000001</v>
      </c>
      <c r="BG53" s="2">
        <v>0.49199999999999999</v>
      </c>
      <c r="BH53" s="2">
        <v>0.749</v>
      </c>
      <c r="BI53" s="2">
        <v>0.98899999999999999</v>
      </c>
      <c r="BJ53" s="2">
        <v>1.1599999999999999</v>
      </c>
      <c r="BK53" s="2">
        <v>2.4750000000000001</v>
      </c>
      <c r="BM53" s="2">
        <v>5.0999999999999997E-2</v>
      </c>
      <c r="BN53" s="2">
        <v>6.2E-2</v>
      </c>
      <c r="BO53" s="2">
        <v>0.11600000000000001</v>
      </c>
      <c r="BP53" s="2">
        <v>0.16300000000000001</v>
      </c>
      <c r="BQ53" s="2">
        <v>0.189</v>
      </c>
      <c r="BR53" s="2">
        <v>0.23599999999999999</v>
      </c>
      <c r="BS53" s="2">
        <v>0.45800000000000002</v>
      </c>
      <c r="BT53" s="2">
        <v>0.79900000000000004</v>
      </c>
      <c r="BU53" s="2">
        <v>0.96299999999999997</v>
      </c>
      <c r="BV53" s="2">
        <v>1.2190000000000001</v>
      </c>
      <c r="BW53" s="2">
        <v>2.5619999999999998</v>
      </c>
      <c r="BZ53" s="2">
        <v>4.5999999999999999E-2</v>
      </c>
      <c r="CA53" s="2">
        <v>9.4E-2</v>
      </c>
      <c r="CB53" s="2">
        <v>0.115</v>
      </c>
      <c r="CC53" s="2">
        <v>0.21099999999999999</v>
      </c>
      <c r="CD53" s="2">
        <v>0.246</v>
      </c>
      <c r="CE53" s="2">
        <v>0.27800000000000002</v>
      </c>
      <c r="CF53" s="2">
        <v>0.64800000000000002</v>
      </c>
      <c r="CG53" s="2">
        <v>0.88300000000000001</v>
      </c>
      <c r="CH53" s="2">
        <v>1.085</v>
      </c>
      <c r="CI53" s="2">
        <v>1.456</v>
      </c>
      <c r="CJ53" s="2">
        <v>2.879</v>
      </c>
      <c r="CM53" s="2">
        <v>5.6000000000000001E-2</v>
      </c>
      <c r="CN53" s="2">
        <v>6.7000000000000004E-2</v>
      </c>
      <c r="CO53" s="2">
        <v>0.11600000000000001</v>
      </c>
      <c r="CP53" s="2">
        <v>0.19700000000000001</v>
      </c>
      <c r="CQ53" s="2">
        <v>0.224</v>
      </c>
      <c r="CR53" s="2">
        <v>0.24199999999999999</v>
      </c>
      <c r="CS53" s="2">
        <v>0.504</v>
      </c>
      <c r="CT53" s="2">
        <v>0.75800000000000001</v>
      </c>
      <c r="CU53" s="2">
        <v>1.048</v>
      </c>
      <c r="CV53" s="2">
        <v>1.39</v>
      </c>
      <c r="CW53" s="2">
        <v>2.9790000000000001</v>
      </c>
    </row>
    <row r="54" spans="1:101">
      <c r="A54" s="2">
        <v>4.4999999999999998E-2</v>
      </c>
      <c r="B54" s="2">
        <v>6.6000000000000003E-2</v>
      </c>
      <c r="C54" s="2">
        <v>0.14799999999999999</v>
      </c>
      <c r="D54" s="2">
        <v>0.17299999999999999</v>
      </c>
      <c r="E54" s="2">
        <v>0.19900000000000001</v>
      </c>
      <c r="F54" s="2">
        <v>0.27200000000000002</v>
      </c>
      <c r="G54" s="2">
        <v>0.48799999999999999</v>
      </c>
      <c r="H54" s="2">
        <v>0.95399999999999996</v>
      </c>
      <c r="I54" s="2">
        <v>1.028</v>
      </c>
      <c r="J54" s="2">
        <v>1.2849999999999999</v>
      </c>
      <c r="K54" s="2">
        <v>2.5640000000000001</v>
      </c>
      <c r="M54" s="2">
        <v>5.1999999999999998E-2</v>
      </c>
      <c r="N54" s="2">
        <v>6.7000000000000004E-2</v>
      </c>
      <c r="O54" s="2">
        <v>0.128</v>
      </c>
      <c r="P54" s="2">
        <v>0.16700000000000001</v>
      </c>
      <c r="Q54" s="2">
        <v>0.20899999999999999</v>
      </c>
      <c r="R54" s="2">
        <v>0.27600000000000002</v>
      </c>
      <c r="S54" s="2">
        <v>0.55300000000000005</v>
      </c>
      <c r="T54" s="2">
        <v>0.81599999999999995</v>
      </c>
      <c r="U54" s="2">
        <v>1.194</v>
      </c>
      <c r="V54" s="2">
        <v>1.2430000000000001</v>
      </c>
      <c r="W54" s="2">
        <v>2.5129999999999999</v>
      </c>
      <c r="Z54" s="2">
        <v>0.04</v>
      </c>
      <c r="AA54" s="2">
        <v>6.2E-2</v>
      </c>
      <c r="AB54" s="2">
        <v>0.14799999999999999</v>
      </c>
      <c r="AC54" s="2">
        <v>0.17299999999999999</v>
      </c>
      <c r="AD54" s="2">
        <v>0.19900000000000001</v>
      </c>
      <c r="AE54" s="2">
        <v>0.27500000000000002</v>
      </c>
      <c r="AF54" s="2">
        <v>0.64500000000000002</v>
      </c>
      <c r="AG54" s="2">
        <v>0.78700000000000003</v>
      </c>
      <c r="AH54" s="2">
        <v>1.165</v>
      </c>
      <c r="AI54" s="2">
        <v>1.5609999999999999</v>
      </c>
      <c r="AJ54" s="2">
        <v>2.6970000000000001</v>
      </c>
      <c r="AM54" s="2">
        <v>4.4999999999999998E-2</v>
      </c>
      <c r="AN54" s="2">
        <v>6.7000000000000004E-2</v>
      </c>
      <c r="AO54" s="2">
        <v>0.128</v>
      </c>
      <c r="AP54" s="2">
        <v>0.17699999999999999</v>
      </c>
      <c r="AQ54" s="2">
        <v>0.18</v>
      </c>
      <c r="AR54" s="2">
        <v>0.22900000000000001</v>
      </c>
      <c r="AS54" s="2">
        <v>0.51500000000000001</v>
      </c>
      <c r="AT54" s="2">
        <v>0.77</v>
      </c>
      <c r="AU54" s="2">
        <v>1.018</v>
      </c>
      <c r="AV54" s="2">
        <v>1.2769999999999999</v>
      </c>
      <c r="AW54" s="2">
        <v>2.7170000000000001</v>
      </c>
      <c r="BA54" s="2">
        <v>4.4999999999999998E-2</v>
      </c>
      <c r="BB54" s="2">
        <v>6.0999999999999999E-2</v>
      </c>
      <c r="BC54" s="2">
        <v>0.123</v>
      </c>
      <c r="BD54" s="2">
        <v>0.158</v>
      </c>
      <c r="BE54" s="2">
        <v>0.19900000000000001</v>
      </c>
      <c r="BF54" s="2">
        <v>0.22800000000000001</v>
      </c>
      <c r="BG54" s="2">
        <v>0.5</v>
      </c>
      <c r="BH54" s="2">
        <v>0.71899999999999997</v>
      </c>
      <c r="BI54" s="2">
        <v>0.99299999999999999</v>
      </c>
      <c r="BJ54" s="2">
        <v>1.1890000000000001</v>
      </c>
      <c r="BK54" s="2">
        <v>2.367</v>
      </c>
      <c r="BM54" s="2">
        <v>4.9000000000000002E-2</v>
      </c>
      <c r="BN54" s="2">
        <v>6.8000000000000005E-2</v>
      </c>
      <c r="BO54" s="2">
        <v>0.111</v>
      </c>
      <c r="BP54" s="2">
        <v>0.16500000000000001</v>
      </c>
      <c r="BQ54" s="2">
        <v>0.187</v>
      </c>
      <c r="BR54" s="2">
        <v>0.24399999999999999</v>
      </c>
      <c r="BS54" s="2">
        <v>0.46300000000000002</v>
      </c>
      <c r="BT54" s="2">
        <v>0.72599999999999998</v>
      </c>
      <c r="BU54" s="2">
        <v>0.91800000000000004</v>
      </c>
      <c r="BV54" s="2">
        <v>1.288</v>
      </c>
      <c r="BW54" s="2">
        <v>2.496</v>
      </c>
      <c r="BZ54" s="2">
        <v>5.2999999999999999E-2</v>
      </c>
      <c r="CA54" s="2">
        <v>8.6999999999999994E-2</v>
      </c>
      <c r="CB54" s="2">
        <v>0.123</v>
      </c>
      <c r="CC54" s="2">
        <v>0.20100000000000001</v>
      </c>
      <c r="CD54" s="2">
        <v>0.23100000000000001</v>
      </c>
      <c r="CE54" s="2">
        <v>0.27700000000000002</v>
      </c>
      <c r="CF54" s="2">
        <v>0.627</v>
      </c>
      <c r="CG54" s="2">
        <v>0.84399999999999997</v>
      </c>
      <c r="CH54" s="2">
        <v>1.22</v>
      </c>
      <c r="CI54" s="2">
        <v>1.413</v>
      </c>
      <c r="CJ54" s="2">
        <v>2.7650000000000001</v>
      </c>
      <c r="CM54" s="2">
        <v>5.5E-2</v>
      </c>
      <c r="CN54" s="2">
        <v>6.4000000000000001E-2</v>
      </c>
      <c r="CO54" s="2">
        <v>0.111</v>
      </c>
      <c r="CP54" s="2">
        <v>0.20100000000000001</v>
      </c>
      <c r="CQ54" s="2">
        <v>0.223</v>
      </c>
      <c r="CR54" s="2">
        <v>0.255</v>
      </c>
      <c r="CS54" s="2">
        <v>0.51500000000000001</v>
      </c>
      <c r="CT54" s="2">
        <v>0.74399999999999999</v>
      </c>
      <c r="CU54" s="2">
        <v>1.042</v>
      </c>
      <c r="CV54" s="2">
        <v>1.286</v>
      </c>
      <c r="CW54" s="2">
        <v>2.8839999999999999</v>
      </c>
    </row>
    <row r="55" spans="1:101">
      <c r="A55" s="2">
        <v>4.8000000000000001E-2</v>
      </c>
      <c r="B55" s="2">
        <v>6.8000000000000005E-2</v>
      </c>
      <c r="C55" s="2">
        <v>0.14599999999999999</v>
      </c>
      <c r="D55" s="2">
        <v>0.185</v>
      </c>
      <c r="E55" s="2">
        <v>0.193</v>
      </c>
      <c r="F55" s="2">
        <v>0.26300000000000001</v>
      </c>
      <c r="G55" s="2">
        <v>0.48399999999999999</v>
      </c>
      <c r="H55" s="2">
        <v>0.84399999999999997</v>
      </c>
      <c r="I55" s="2">
        <v>1.131</v>
      </c>
      <c r="J55" s="2">
        <v>1.36</v>
      </c>
      <c r="K55" s="2">
        <v>2.6230000000000002</v>
      </c>
      <c r="M55" s="2">
        <v>5.6000000000000001E-2</v>
      </c>
      <c r="N55" s="2">
        <v>6.0999999999999999E-2</v>
      </c>
      <c r="O55" s="2">
        <v>0.124</v>
      </c>
      <c r="P55" s="2">
        <v>0.16600000000000001</v>
      </c>
      <c r="Q55" s="2">
        <v>0.193</v>
      </c>
      <c r="R55" s="2">
        <v>0.27300000000000002</v>
      </c>
      <c r="S55" s="2">
        <v>0.53700000000000003</v>
      </c>
      <c r="T55" s="2">
        <v>0.81899999999999995</v>
      </c>
      <c r="U55" s="21">
        <v>1.4370000000000001</v>
      </c>
      <c r="V55" s="2">
        <v>1.175</v>
      </c>
      <c r="W55" s="2">
        <v>2.472</v>
      </c>
      <c r="Z55" s="2">
        <v>4.2000000000000003E-2</v>
      </c>
      <c r="AA55" s="2">
        <v>6.9000000000000006E-2</v>
      </c>
      <c r="AB55" s="2">
        <v>0.14599999999999999</v>
      </c>
      <c r="AC55" s="2">
        <v>0.16900000000000001</v>
      </c>
      <c r="AD55" s="2">
        <v>0.20200000000000001</v>
      </c>
      <c r="AE55" s="2">
        <v>0.25800000000000001</v>
      </c>
      <c r="AF55" s="2">
        <v>0.97699999999999998</v>
      </c>
      <c r="AG55" s="2">
        <v>0.78300000000000003</v>
      </c>
      <c r="AH55" s="2">
        <v>1.0469999999999999</v>
      </c>
      <c r="AI55" s="2">
        <v>1.3919999999999999</v>
      </c>
      <c r="AJ55" s="2">
        <v>2.726</v>
      </c>
      <c r="AM55" s="2">
        <v>4.1000000000000002E-2</v>
      </c>
      <c r="AN55" s="2">
        <v>7.5999999999999998E-2</v>
      </c>
      <c r="AO55" s="2">
        <v>0.124</v>
      </c>
      <c r="AP55" s="2">
        <v>0.19400000000000001</v>
      </c>
      <c r="AQ55" s="2">
        <v>0.17899999999999999</v>
      </c>
      <c r="AR55" s="2">
        <v>0.22500000000000001</v>
      </c>
      <c r="AS55" s="2">
        <v>0.49</v>
      </c>
      <c r="AT55" s="2">
        <v>0.68200000000000005</v>
      </c>
      <c r="AU55" s="2">
        <v>1</v>
      </c>
      <c r="AV55" s="2">
        <v>1.2190000000000001</v>
      </c>
      <c r="AW55" s="2">
        <v>2.802</v>
      </c>
      <c r="BA55" s="2">
        <v>4.3999999999999997E-2</v>
      </c>
      <c r="BB55" s="2">
        <v>6.7000000000000004E-2</v>
      </c>
      <c r="BC55" s="2">
        <v>0.12</v>
      </c>
      <c r="BD55" s="2">
        <v>0.17199999999999999</v>
      </c>
      <c r="BE55" s="2">
        <v>0.219</v>
      </c>
      <c r="BF55" s="2">
        <v>0.247</v>
      </c>
      <c r="BG55" s="2">
        <v>0.501</v>
      </c>
      <c r="BH55" s="2">
        <v>0.73099999999999998</v>
      </c>
      <c r="BI55" s="2">
        <v>1.0209999999999999</v>
      </c>
      <c r="BJ55" s="2">
        <v>1.367</v>
      </c>
      <c r="BK55" s="2">
        <v>2.4249999999999998</v>
      </c>
      <c r="BM55" s="2">
        <v>4.4999999999999998E-2</v>
      </c>
      <c r="BN55" s="2">
        <v>6.4000000000000001E-2</v>
      </c>
      <c r="BO55" s="2">
        <v>0.10199999999999999</v>
      </c>
      <c r="BP55" s="2">
        <v>0.17299999999999999</v>
      </c>
      <c r="BQ55" s="2">
        <v>0.186</v>
      </c>
      <c r="BR55" s="2">
        <v>0.23799999999999999</v>
      </c>
      <c r="BS55" s="2">
        <v>0.44700000000000001</v>
      </c>
      <c r="BT55" s="2">
        <v>0.72899999999999998</v>
      </c>
      <c r="BU55" s="2">
        <v>0.98</v>
      </c>
      <c r="BV55" s="2">
        <v>1.2450000000000001</v>
      </c>
      <c r="BW55" s="2">
        <v>2.6150000000000002</v>
      </c>
      <c r="BZ55" s="2">
        <v>4.9000000000000002E-2</v>
      </c>
      <c r="CA55" s="2">
        <v>8.4000000000000005E-2</v>
      </c>
      <c r="CB55" s="2">
        <v>0.12</v>
      </c>
      <c r="CC55" s="2">
        <v>0.192</v>
      </c>
      <c r="CD55" s="2">
        <v>0.23599999999999999</v>
      </c>
      <c r="CE55" s="2">
        <v>0.27100000000000002</v>
      </c>
      <c r="CF55" s="2">
        <v>0.57299999999999995</v>
      </c>
      <c r="CG55" s="2">
        <v>0.82699999999999996</v>
      </c>
      <c r="CH55" s="2">
        <v>1.3069999999999999</v>
      </c>
      <c r="CI55" s="2">
        <v>1.5029999999999999</v>
      </c>
      <c r="CJ55" s="2">
        <v>2.895</v>
      </c>
      <c r="CM55" s="2">
        <v>5.5E-2</v>
      </c>
      <c r="CN55" s="2">
        <v>7.0000000000000007E-2</v>
      </c>
      <c r="CO55" s="2">
        <v>0.10199999999999999</v>
      </c>
      <c r="CP55" s="2">
        <v>0.19500000000000001</v>
      </c>
      <c r="CQ55" s="2">
        <v>0.22700000000000001</v>
      </c>
      <c r="CR55" s="2">
        <v>0.255</v>
      </c>
      <c r="CS55" s="2">
        <v>0.51900000000000002</v>
      </c>
      <c r="CT55" s="2">
        <v>0.75900000000000001</v>
      </c>
      <c r="CU55" s="2">
        <v>1.079</v>
      </c>
      <c r="CV55" s="2">
        <v>1.3480000000000001</v>
      </c>
      <c r="CW55" s="2">
        <v>2.8889999999999998</v>
      </c>
    </row>
    <row r="56" spans="1:101">
      <c r="A56" s="2">
        <v>4.2000000000000003E-2</v>
      </c>
      <c r="B56" s="2">
        <v>7.0999999999999994E-2</v>
      </c>
      <c r="C56" s="2">
        <v>0.13200000000000001</v>
      </c>
      <c r="D56" s="2">
        <v>0.184</v>
      </c>
      <c r="E56" s="2">
        <v>0.18099999999999999</v>
      </c>
      <c r="F56" s="2">
        <v>0.253</v>
      </c>
      <c r="G56" s="2">
        <v>0.49</v>
      </c>
      <c r="H56" s="2">
        <v>0.80300000000000005</v>
      </c>
      <c r="I56" s="2">
        <v>1.097</v>
      </c>
      <c r="J56" s="2">
        <v>1.2809999999999999</v>
      </c>
      <c r="K56" s="2">
        <v>2.5579999999999998</v>
      </c>
      <c r="M56" s="2">
        <v>5.0999999999999997E-2</v>
      </c>
      <c r="N56" s="2">
        <v>6.4000000000000001E-2</v>
      </c>
      <c r="O56" s="2">
        <v>0.121</v>
      </c>
      <c r="P56" s="2">
        <v>0.17499999999999999</v>
      </c>
      <c r="Q56" s="2">
        <v>0.193</v>
      </c>
      <c r="R56" s="2">
        <v>0.253</v>
      </c>
      <c r="S56" s="2">
        <v>0.52100000000000002</v>
      </c>
      <c r="T56" s="2">
        <v>0.78500000000000003</v>
      </c>
      <c r="U56" s="21">
        <v>1.39</v>
      </c>
      <c r="V56" s="2">
        <v>1.2470000000000001</v>
      </c>
      <c r="W56" s="2">
        <v>2.5470000000000002</v>
      </c>
      <c r="Z56" s="2">
        <v>4.8000000000000001E-2</v>
      </c>
      <c r="AA56" s="2">
        <v>7.4999999999999997E-2</v>
      </c>
      <c r="AB56" s="2">
        <v>0.13200000000000001</v>
      </c>
      <c r="AC56" s="2">
        <v>0.17100000000000001</v>
      </c>
      <c r="AD56" s="2">
        <v>0.218</v>
      </c>
      <c r="AE56" s="2">
        <v>0.254</v>
      </c>
      <c r="AF56" s="2">
        <v>0.73799999999999999</v>
      </c>
      <c r="AG56" s="2">
        <v>0.81200000000000006</v>
      </c>
      <c r="AH56" s="2">
        <v>1.131</v>
      </c>
      <c r="AI56" s="2">
        <v>1.415</v>
      </c>
      <c r="AJ56" s="2">
        <v>2.6859999999999999</v>
      </c>
      <c r="AM56" s="2">
        <v>5.0999999999999997E-2</v>
      </c>
      <c r="AN56" s="2">
        <v>7.1999999999999995E-2</v>
      </c>
      <c r="AO56" s="2">
        <v>0.121</v>
      </c>
      <c r="AP56" s="2">
        <v>0.17799999999999999</v>
      </c>
      <c r="AQ56" s="2">
        <v>0.17699999999999999</v>
      </c>
      <c r="AR56" s="2">
        <v>0.23200000000000001</v>
      </c>
      <c r="AS56" s="2">
        <v>0.44900000000000001</v>
      </c>
      <c r="AT56" s="2">
        <v>0.80100000000000005</v>
      </c>
      <c r="AU56" s="2">
        <v>0.94799999999999995</v>
      </c>
      <c r="AV56" s="2">
        <v>1.1359999999999999</v>
      </c>
      <c r="AW56" s="2">
        <v>2.7530000000000001</v>
      </c>
      <c r="BA56" s="2">
        <v>5.6000000000000001E-2</v>
      </c>
      <c r="BB56" s="2">
        <v>7.2999999999999995E-2</v>
      </c>
      <c r="BC56" s="2">
        <v>0.12</v>
      </c>
      <c r="BD56" s="2">
        <v>0.16300000000000001</v>
      </c>
      <c r="BE56" s="2">
        <v>0.19900000000000001</v>
      </c>
      <c r="BF56" s="2">
        <v>0.308</v>
      </c>
      <c r="BG56" s="2">
        <v>0.503</v>
      </c>
      <c r="BH56" s="2">
        <v>0.755</v>
      </c>
      <c r="BI56" s="2">
        <v>1.0029999999999999</v>
      </c>
      <c r="BJ56" s="2">
        <v>1.1879999999999999</v>
      </c>
      <c r="BK56" s="2">
        <v>2.5489999999999999</v>
      </c>
      <c r="BM56" s="2">
        <v>4.8000000000000001E-2</v>
      </c>
      <c r="BN56" s="2">
        <v>5.7000000000000002E-2</v>
      </c>
      <c r="BO56" s="2">
        <v>0.11</v>
      </c>
      <c r="BP56" s="2">
        <v>0.17499999999999999</v>
      </c>
      <c r="BQ56" s="2">
        <v>0.191</v>
      </c>
      <c r="BR56" s="2">
        <v>0.24</v>
      </c>
      <c r="BS56" s="2">
        <v>0.48299999999999998</v>
      </c>
      <c r="BT56" s="2">
        <v>0.71499999999999997</v>
      </c>
      <c r="BU56" s="2">
        <v>0.96799999999999997</v>
      </c>
      <c r="BV56" s="2">
        <v>1.206</v>
      </c>
      <c r="BW56" s="2">
        <v>2.7530000000000001</v>
      </c>
      <c r="BZ56" s="2">
        <v>5.0999999999999997E-2</v>
      </c>
      <c r="CA56" s="2">
        <v>7.2999999999999995E-2</v>
      </c>
      <c r="CB56" s="2">
        <v>0.12</v>
      </c>
      <c r="CC56" s="2">
        <v>0.215</v>
      </c>
      <c r="CD56" s="2">
        <v>0.217</v>
      </c>
      <c r="CE56" s="2">
        <v>0.255</v>
      </c>
      <c r="CF56" s="2">
        <v>0.60699999999999998</v>
      </c>
      <c r="CG56" s="2">
        <v>0.86299999999999999</v>
      </c>
      <c r="CH56" s="2">
        <v>1.226</v>
      </c>
      <c r="CI56" s="2">
        <v>1.4379999999999999</v>
      </c>
      <c r="CJ56" s="2">
        <v>2.677</v>
      </c>
      <c r="CM56" s="2">
        <v>0.05</v>
      </c>
      <c r="CN56" s="2">
        <v>6.6000000000000003E-2</v>
      </c>
      <c r="CO56" s="2">
        <v>0.11</v>
      </c>
      <c r="CP56" s="2">
        <v>0.187</v>
      </c>
      <c r="CQ56" s="2">
        <v>0.20499999999999999</v>
      </c>
      <c r="CR56" s="2">
        <v>0.24</v>
      </c>
      <c r="CS56" s="2">
        <v>0.54</v>
      </c>
      <c r="CT56" s="2">
        <v>0.76900000000000002</v>
      </c>
      <c r="CU56" s="2">
        <v>1.097</v>
      </c>
      <c r="CV56" s="2">
        <v>1.2749999999999999</v>
      </c>
      <c r="CW56" s="2">
        <v>2.7090000000000001</v>
      </c>
    </row>
    <row r="57" spans="1:101">
      <c r="A57" s="2">
        <v>4.7E-2</v>
      </c>
      <c r="B57" s="2">
        <v>7.0000000000000007E-2</v>
      </c>
      <c r="C57" s="2">
        <v>0.13100000000000001</v>
      </c>
      <c r="D57" s="2">
        <v>0.20399999999999999</v>
      </c>
      <c r="E57" s="2">
        <v>0.19400000000000001</v>
      </c>
      <c r="F57" s="2">
        <v>0.25800000000000001</v>
      </c>
      <c r="G57" s="2">
        <v>0.51400000000000001</v>
      </c>
      <c r="H57" s="2">
        <v>0.76</v>
      </c>
      <c r="I57" s="2">
        <v>1.071</v>
      </c>
      <c r="J57" s="2">
        <v>1.2529999999999999</v>
      </c>
      <c r="K57" s="2">
        <v>2.851</v>
      </c>
      <c r="M57" s="2">
        <v>5.1999999999999998E-2</v>
      </c>
      <c r="N57" s="2">
        <v>6.7000000000000004E-2</v>
      </c>
      <c r="O57" s="2">
        <v>0.123</v>
      </c>
      <c r="P57" s="2">
        <v>0.17799999999999999</v>
      </c>
      <c r="Q57" s="2">
        <v>0.19</v>
      </c>
      <c r="R57" s="2">
        <v>0.23499999999999999</v>
      </c>
      <c r="S57" s="2">
        <v>0.48799999999999999</v>
      </c>
      <c r="T57" s="2">
        <v>0.81399999999999995</v>
      </c>
      <c r="U57" s="2">
        <v>1.2929999999999999</v>
      </c>
      <c r="V57" s="2">
        <v>1.29</v>
      </c>
      <c r="W57" s="2">
        <v>2.4060000000000001</v>
      </c>
      <c r="Z57" s="2">
        <v>4.1000000000000002E-2</v>
      </c>
      <c r="AA57" s="2">
        <v>7.2999999999999995E-2</v>
      </c>
      <c r="AB57" s="2">
        <v>0.13100000000000001</v>
      </c>
      <c r="AC57" s="2">
        <v>0.16200000000000001</v>
      </c>
      <c r="AD57" s="2">
        <v>0.214</v>
      </c>
      <c r="AE57" s="2">
        <v>0.249</v>
      </c>
      <c r="AF57" s="2">
        <v>0.72199999999999998</v>
      </c>
      <c r="AG57" s="2">
        <v>0.91700000000000004</v>
      </c>
      <c r="AH57" s="2">
        <v>1.081</v>
      </c>
      <c r="AI57" s="2">
        <v>1.413</v>
      </c>
      <c r="AJ57" s="2">
        <v>2.69</v>
      </c>
      <c r="AM57" s="2">
        <v>4.1000000000000002E-2</v>
      </c>
      <c r="AN57" s="2">
        <v>7.2999999999999995E-2</v>
      </c>
      <c r="AO57" s="2">
        <v>0.123</v>
      </c>
      <c r="AP57" s="2">
        <v>0.16300000000000001</v>
      </c>
      <c r="AQ57" s="2">
        <v>0.187</v>
      </c>
      <c r="AR57" s="2">
        <v>0.24</v>
      </c>
      <c r="AS57" s="2">
        <v>0.46700000000000003</v>
      </c>
      <c r="AT57" s="2">
        <v>0.72699999999999998</v>
      </c>
      <c r="AU57" s="2">
        <v>1.36</v>
      </c>
      <c r="AV57" s="2">
        <v>1.339</v>
      </c>
      <c r="AW57" s="2">
        <v>2.5169999999999999</v>
      </c>
      <c r="BA57" s="2">
        <v>4.3999999999999997E-2</v>
      </c>
      <c r="BB57" s="2">
        <v>6.7000000000000004E-2</v>
      </c>
      <c r="BC57" s="2">
        <v>0.126</v>
      </c>
      <c r="BD57" s="2">
        <v>0.16400000000000001</v>
      </c>
      <c r="BE57" s="2">
        <v>0.2</v>
      </c>
      <c r="BF57" s="2">
        <v>0.27600000000000002</v>
      </c>
      <c r="BG57" s="2">
        <v>0.496</v>
      </c>
      <c r="BH57" s="2">
        <v>0.751</v>
      </c>
      <c r="BI57" s="2">
        <v>1.0629999999999999</v>
      </c>
      <c r="BJ57" s="2">
        <v>1.196</v>
      </c>
      <c r="BK57" s="2">
        <v>2.39</v>
      </c>
      <c r="BM57" s="2">
        <v>5.0999999999999997E-2</v>
      </c>
      <c r="BN57" s="2">
        <v>6.2E-2</v>
      </c>
      <c r="BO57" s="2">
        <v>0.107</v>
      </c>
      <c r="BP57" s="2">
        <v>0.187</v>
      </c>
      <c r="BQ57" s="2">
        <v>0.187</v>
      </c>
      <c r="BR57" s="2">
        <v>0.23100000000000001</v>
      </c>
      <c r="BS57" s="2">
        <v>0.47799999999999998</v>
      </c>
      <c r="BT57" s="2">
        <v>0.68400000000000005</v>
      </c>
      <c r="BU57" s="2">
        <v>1.028</v>
      </c>
      <c r="BV57" s="2">
        <v>1.1399999999999999</v>
      </c>
      <c r="BW57" s="2">
        <v>2.742</v>
      </c>
      <c r="BZ57" s="2">
        <v>4.9000000000000002E-2</v>
      </c>
      <c r="CA57" s="2">
        <v>7.0999999999999994E-2</v>
      </c>
      <c r="CB57" s="2">
        <v>0.126</v>
      </c>
      <c r="CC57" s="2">
        <v>0.23400000000000001</v>
      </c>
      <c r="CD57" s="2">
        <v>0.22500000000000001</v>
      </c>
      <c r="CE57" s="2">
        <v>0.27200000000000002</v>
      </c>
      <c r="CF57" s="2">
        <v>0.61699999999999999</v>
      </c>
      <c r="CG57" s="2">
        <v>0.77400000000000002</v>
      </c>
      <c r="CH57" s="2">
        <v>1.1140000000000001</v>
      </c>
      <c r="CI57" s="2">
        <v>1.4419999999999999</v>
      </c>
      <c r="CJ57" s="2">
        <v>2.8380000000000001</v>
      </c>
      <c r="CM57" s="2">
        <v>5.2999999999999999E-2</v>
      </c>
      <c r="CN57" s="2">
        <v>6.6000000000000003E-2</v>
      </c>
      <c r="CO57" s="2">
        <v>0.107</v>
      </c>
      <c r="CP57" s="2">
        <v>0.17799999999999999</v>
      </c>
      <c r="CQ57" s="2">
        <v>0.23799999999999999</v>
      </c>
      <c r="CR57" s="2">
        <v>0.25600000000000001</v>
      </c>
      <c r="CS57" s="2">
        <v>0.52400000000000002</v>
      </c>
      <c r="CT57" s="2">
        <v>0.755</v>
      </c>
      <c r="CU57" s="2">
        <v>1.1539999999999999</v>
      </c>
      <c r="CV57" s="2">
        <v>1.274</v>
      </c>
      <c r="CW57" s="2">
        <v>2.786</v>
      </c>
    </row>
    <row r="58" spans="1:101">
      <c r="A58" s="2">
        <v>4.8000000000000001E-2</v>
      </c>
      <c r="B58" s="2">
        <v>6.9000000000000006E-2</v>
      </c>
      <c r="C58" s="2">
        <v>0.12</v>
      </c>
      <c r="D58" s="2">
        <v>0.186</v>
      </c>
      <c r="E58" s="2">
        <v>0.2</v>
      </c>
      <c r="F58" s="2">
        <v>0.26600000000000001</v>
      </c>
      <c r="G58" s="2">
        <v>0.55000000000000004</v>
      </c>
      <c r="H58" s="2">
        <v>0.78300000000000003</v>
      </c>
      <c r="I58" s="2">
        <v>1.0429999999999999</v>
      </c>
      <c r="J58" s="2">
        <v>1.2949999999999999</v>
      </c>
      <c r="K58" s="2">
        <v>2.5089999999999999</v>
      </c>
      <c r="M58" s="2">
        <v>3.7999999999999999E-2</v>
      </c>
      <c r="N58" s="2">
        <v>6.3E-2</v>
      </c>
      <c r="O58" s="2">
        <v>0.11600000000000001</v>
      </c>
      <c r="P58" s="2">
        <v>0.17899999999999999</v>
      </c>
      <c r="Q58" s="2">
        <v>0.19800000000000001</v>
      </c>
      <c r="R58" s="2">
        <v>0.25900000000000001</v>
      </c>
      <c r="S58" s="2">
        <v>0.46500000000000002</v>
      </c>
      <c r="T58" s="2">
        <v>0.79100000000000004</v>
      </c>
      <c r="U58" s="21">
        <v>1.319</v>
      </c>
      <c r="V58" s="2">
        <v>1.244</v>
      </c>
      <c r="W58" s="2">
        <v>2.444</v>
      </c>
      <c r="Z58" s="2">
        <v>4.2999999999999997E-2</v>
      </c>
      <c r="AA58" s="2">
        <v>6.7000000000000004E-2</v>
      </c>
      <c r="AB58" s="2">
        <v>0.12</v>
      </c>
      <c r="AC58" s="2">
        <v>0.17399999999999999</v>
      </c>
      <c r="AD58" s="2">
        <v>0.21</v>
      </c>
      <c r="AE58" s="2">
        <v>0.26100000000000001</v>
      </c>
      <c r="AF58" s="2">
        <v>0.73499999999999999</v>
      </c>
      <c r="AG58" s="2">
        <v>0.82899999999999996</v>
      </c>
      <c r="AH58" s="2">
        <v>1.091</v>
      </c>
      <c r="AI58" s="2">
        <v>1.3720000000000001</v>
      </c>
      <c r="AJ58" s="2">
        <v>2.738</v>
      </c>
      <c r="AM58" s="2">
        <v>3.9E-2</v>
      </c>
      <c r="AN58" s="2">
        <v>7.5999999999999998E-2</v>
      </c>
      <c r="AO58" s="2">
        <v>0.11600000000000001</v>
      </c>
      <c r="AP58" s="2">
        <v>0.161</v>
      </c>
      <c r="AQ58" s="2">
        <v>0.17499999999999999</v>
      </c>
      <c r="AR58" s="2">
        <v>0.27100000000000002</v>
      </c>
      <c r="AS58" s="2">
        <v>0.49099999999999999</v>
      </c>
      <c r="AT58" s="2">
        <v>0.78600000000000003</v>
      </c>
      <c r="AU58" s="2">
        <v>0.93799999999999994</v>
      </c>
      <c r="AV58" s="2">
        <v>1.206</v>
      </c>
      <c r="AW58" s="2">
        <v>2.7879999999999998</v>
      </c>
      <c r="BA58" s="2">
        <v>4.1000000000000002E-2</v>
      </c>
      <c r="BB58" s="2">
        <v>7.3999999999999996E-2</v>
      </c>
      <c r="BC58" s="2">
        <v>0.11</v>
      </c>
      <c r="BD58" s="2">
        <v>0.153</v>
      </c>
      <c r="BE58" s="2">
        <v>0.192</v>
      </c>
      <c r="BF58" s="2">
        <v>0.248</v>
      </c>
      <c r="BG58" s="2">
        <v>0.499</v>
      </c>
      <c r="BH58" s="2">
        <v>0.77700000000000002</v>
      </c>
      <c r="BI58" s="2">
        <v>0.97599999999999998</v>
      </c>
      <c r="BJ58" s="2">
        <v>1.2330000000000001</v>
      </c>
      <c r="BK58" s="2">
        <v>2.5070000000000001</v>
      </c>
      <c r="BM58" s="2">
        <v>4.4999999999999998E-2</v>
      </c>
      <c r="BN58" s="2">
        <v>5.8999999999999997E-2</v>
      </c>
      <c r="BO58" s="2">
        <v>0.10100000000000001</v>
      </c>
      <c r="BP58" s="2">
        <v>0.16600000000000001</v>
      </c>
      <c r="BQ58" s="2">
        <v>0.20599999999999999</v>
      </c>
      <c r="BR58" s="2">
        <v>0.253</v>
      </c>
      <c r="BS58" s="2">
        <v>0.47699999999999998</v>
      </c>
      <c r="BT58" s="2">
        <v>0.70599999999999996</v>
      </c>
      <c r="BU58" s="2">
        <v>1.036</v>
      </c>
      <c r="BV58" s="2">
        <v>1.2629999999999999</v>
      </c>
      <c r="BW58" s="2">
        <v>2.415</v>
      </c>
      <c r="BZ58" s="2">
        <v>4.4999999999999998E-2</v>
      </c>
      <c r="CA58" s="2">
        <v>7.0999999999999994E-2</v>
      </c>
      <c r="CB58" s="2">
        <v>0.11</v>
      </c>
      <c r="CC58" s="2">
        <v>0.22</v>
      </c>
      <c r="CD58" s="2">
        <v>0.224</v>
      </c>
      <c r="CE58" s="2">
        <v>0.27900000000000003</v>
      </c>
      <c r="CF58" s="2">
        <v>0.59</v>
      </c>
      <c r="CG58" s="2">
        <v>0.78900000000000003</v>
      </c>
      <c r="CH58" s="2">
        <v>1.0669999999999999</v>
      </c>
      <c r="CI58" s="2">
        <v>1.5469999999999999</v>
      </c>
      <c r="CJ58" s="2">
        <v>2.8420000000000001</v>
      </c>
      <c r="CM58" s="2">
        <v>5.2999999999999999E-2</v>
      </c>
      <c r="CN58" s="2">
        <v>6.7000000000000004E-2</v>
      </c>
      <c r="CO58" s="2">
        <v>0.10100000000000001</v>
      </c>
      <c r="CP58" s="2">
        <v>0.17799999999999999</v>
      </c>
      <c r="CQ58" s="2">
        <v>0.19400000000000001</v>
      </c>
      <c r="CR58" s="2">
        <v>0.25900000000000001</v>
      </c>
      <c r="CS58" s="2">
        <v>0.52700000000000002</v>
      </c>
      <c r="CT58" s="2">
        <v>0.76700000000000002</v>
      </c>
      <c r="CU58" s="2">
        <v>1.0660000000000001</v>
      </c>
      <c r="CV58" s="2">
        <v>1.351</v>
      </c>
      <c r="CW58" s="2">
        <v>2.7759999999999998</v>
      </c>
    </row>
    <row r="59" spans="1:101">
      <c r="A59" s="2">
        <v>5.2999999999999999E-2</v>
      </c>
      <c r="B59" s="2">
        <v>7.0000000000000007E-2</v>
      </c>
      <c r="C59" s="2">
        <v>0.13100000000000001</v>
      </c>
      <c r="D59" s="2">
        <v>0.19600000000000001</v>
      </c>
      <c r="E59" s="2">
        <v>0.192</v>
      </c>
      <c r="F59" s="2">
        <v>0.26500000000000001</v>
      </c>
      <c r="G59" s="2">
        <v>0.496</v>
      </c>
      <c r="H59" s="2">
        <v>0.75800000000000001</v>
      </c>
      <c r="I59" s="2">
        <v>1.1200000000000001</v>
      </c>
      <c r="J59" s="2">
        <v>1.2769999999999999</v>
      </c>
      <c r="K59" s="2">
        <v>2.7959999999999998</v>
      </c>
      <c r="M59" s="2">
        <v>5.7000000000000002E-2</v>
      </c>
      <c r="N59" s="2">
        <v>6.4000000000000001E-2</v>
      </c>
      <c r="O59" s="2">
        <v>0.11700000000000001</v>
      </c>
      <c r="P59" s="2">
        <v>0.17599999999999999</v>
      </c>
      <c r="Q59" s="2">
        <v>0.20499999999999999</v>
      </c>
      <c r="R59" s="2">
        <v>0.248</v>
      </c>
      <c r="S59" s="2">
        <v>0.48699999999999999</v>
      </c>
      <c r="T59" s="2">
        <v>0.79600000000000004</v>
      </c>
      <c r="U59" s="21">
        <v>1.496</v>
      </c>
      <c r="V59" s="2">
        <v>1.3360000000000001</v>
      </c>
      <c r="W59" s="2">
        <v>2.371</v>
      </c>
      <c r="Z59" s="2">
        <v>0.04</v>
      </c>
      <c r="AA59" s="2">
        <v>6.8000000000000005E-2</v>
      </c>
      <c r="AB59" s="2">
        <v>0.13100000000000001</v>
      </c>
      <c r="AC59" s="2">
        <v>0.17299999999999999</v>
      </c>
      <c r="AD59" s="2">
        <v>0.19500000000000001</v>
      </c>
      <c r="AE59" s="2">
        <v>0.26400000000000001</v>
      </c>
      <c r="AF59" s="2">
        <v>0.68500000000000005</v>
      </c>
      <c r="AG59" s="2">
        <v>0.81899999999999995</v>
      </c>
      <c r="AH59" s="2">
        <v>1.0680000000000001</v>
      </c>
      <c r="AI59" s="2">
        <v>1.25</v>
      </c>
      <c r="AJ59" s="2">
        <v>2.835</v>
      </c>
      <c r="AM59" s="2">
        <v>4.3999999999999997E-2</v>
      </c>
      <c r="AN59" s="2">
        <v>6.6000000000000003E-2</v>
      </c>
      <c r="AO59" s="2">
        <v>0.11700000000000001</v>
      </c>
      <c r="AP59" s="2">
        <v>0.16</v>
      </c>
      <c r="AQ59" s="2">
        <v>0.20599999999999999</v>
      </c>
      <c r="AR59" s="2">
        <v>0.26</v>
      </c>
      <c r="AS59" s="2">
        <v>0.49</v>
      </c>
      <c r="AT59" s="2">
        <v>0.82599999999999996</v>
      </c>
      <c r="AU59" s="2">
        <v>1.157</v>
      </c>
      <c r="AV59" s="2">
        <v>1.405</v>
      </c>
      <c r="AW59" s="2">
        <v>2.6869999999999998</v>
      </c>
      <c r="BA59" s="2">
        <v>4.3999999999999997E-2</v>
      </c>
      <c r="BB59" s="2">
        <v>6.6000000000000003E-2</v>
      </c>
      <c r="BC59" s="2">
        <v>0.12</v>
      </c>
      <c r="BD59" s="2">
        <v>0.16300000000000001</v>
      </c>
      <c r="BE59" s="2">
        <v>0.192</v>
      </c>
      <c r="BF59" s="2">
        <v>0.248</v>
      </c>
      <c r="BG59" s="2">
        <v>0.48599999999999999</v>
      </c>
      <c r="BH59" s="2">
        <v>0.79800000000000004</v>
      </c>
      <c r="BI59" s="2">
        <v>0.94799999999999995</v>
      </c>
      <c r="BJ59" s="2">
        <v>1.2390000000000001</v>
      </c>
      <c r="BK59" s="2">
        <v>2.5680000000000001</v>
      </c>
      <c r="BM59" s="2">
        <v>5.0999999999999997E-2</v>
      </c>
      <c r="BN59" s="2">
        <v>7.2999999999999995E-2</v>
      </c>
      <c r="BO59" s="2">
        <v>0.10199999999999999</v>
      </c>
      <c r="BP59" s="2">
        <v>0.16600000000000001</v>
      </c>
      <c r="BQ59" s="2">
        <v>0.20699999999999999</v>
      </c>
      <c r="BR59" s="2">
        <v>0.23599999999999999</v>
      </c>
      <c r="BS59" s="2">
        <v>0.45</v>
      </c>
      <c r="BT59" s="2">
        <v>0.72299999999999998</v>
      </c>
      <c r="BU59" s="2">
        <v>1.06</v>
      </c>
      <c r="BV59" s="2">
        <v>1.1910000000000001</v>
      </c>
      <c r="BW59" s="2">
        <v>2.5819999999999999</v>
      </c>
      <c r="BZ59" s="2">
        <v>4.5999999999999999E-2</v>
      </c>
      <c r="CA59" s="2">
        <v>7.8E-2</v>
      </c>
      <c r="CB59" s="2">
        <v>0.12</v>
      </c>
      <c r="CC59" s="2">
        <v>0.223</v>
      </c>
      <c r="CD59" s="2">
        <v>0.24</v>
      </c>
      <c r="CE59" s="2">
        <v>0.255</v>
      </c>
      <c r="CF59" s="2">
        <v>0.56699999999999995</v>
      </c>
      <c r="CG59" s="2">
        <v>0.80900000000000005</v>
      </c>
      <c r="CH59" s="2">
        <v>1.0660000000000001</v>
      </c>
      <c r="CI59" s="2">
        <v>1.4690000000000001</v>
      </c>
      <c r="CJ59" s="2">
        <v>3.0779999999999998</v>
      </c>
      <c r="CM59" s="2">
        <v>5.3999999999999999E-2</v>
      </c>
      <c r="CN59" s="2">
        <v>6.2E-2</v>
      </c>
      <c r="CO59" s="2">
        <v>0.10199999999999999</v>
      </c>
      <c r="CP59" s="2">
        <v>0.18099999999999999</v>
      </c>
      <c r="CQ59" s="2">
        <v>0.215</v>
      </c>
      <c r="CR59" s="2">
        <v>0.27</v>
      </c>
      <c r="CS59" s="2">
        <v>0.55400000000000005</v>
      </c>
      <c r="CT59" s="2">
        <v>0.85499999999999998</v>
      </c>
      <c r="CU59" s="2">
        <v>1.0529999999999999</v>
      </c>
      <c r="CV59" s="2">
        <v>1.25</v>
      </c>
      <c r="CW59" s="2">
        <v>2.653</v>
      </c>
    </row>
    <row r="60" spans="1:101">
      <c r="A60" s="2">
        <v>4.3999999999999997E-2</v>
      </c>
      <c r="B60" s="2">
        <v>7.0999999999999994E-2</v>
      </c>
      <c r="C60" s="2">
        <v>0.128</v>
      </c>
      <c r="D60" s="2">
        <v>0.185</v>
      </c>
      <c r="E60" s="2">
        <v>0.192</v>
      </c>
      <c r="F60" s="2">
        <v>0.26</v>
      </c>
      <c r="G60" s="2">
        <v>0.50700000000000001</v>
      </c>
      <c r="H60" s="2">
        <v>0.79800000000000004</v>
      </c>
      <c r="I60" s="2">
        <v>1.113</v>
      </c>
      <c r="J60" s="2">
        <v>1.3069999999999999</v>
      </c>
      <c r="K60" s="2">
        <v>2.5910000000000002</v>
      </c>
      <c r="M60" s="2">
        <v>4.4999999999999998E-2</v>
      </c>
      <c r="N60" s="2">
        <v>6.6000000000000003E-2</v>
      </c>
      <c r="O60" s="2">
        <v>0.13300000000000001</v>
      </c>
      <c r="P60" s="2">
        <v>0.17799999999999999</v>
      </c>
      <c r="Q60" s="2">
        <v>0.23100000000000001</v>
      </c>
      <c r="R60" s="2">
        <v>0.247</v>
      </c>
      <c r="S60" s="2">
        <v>0.53500000000000003</v>
      </c>
      <c r="T60" s="2">
        <v>0.76900000000000002</v>
      </c>
      <c r="U60" s="21">
        <v>1.4950000000000001</v>
      </c>
      <c r="V60" s="2">
        <v>1.2809999999999999</v>
      </c>
      <c r="W60" s="2">
        <v>2.5710000000000002</v>
      </c>
      <c r="Z60" s="2">
        <v>0.04</v>
      </c>
      <c r="AA60" s="2">
        <v>6.9000000000000006E-2</v>
      </c>
      <c r="AB60" s="2">
        <v>0.128</v>
      </c>
      <c r="AC60" s="2">
        <v>0.17399999999999999</v>
      </c>
      <c r="AD60" s="2">
        <v>0.20599999999999999</v>
      </c>
      <c r="AE60" s="2">
        <v>0.23799999999999999</v>
      </c>
      <c r="AF60" s="2">
        <v>0.71699999999999997</v>
      </c>
      <c r="AG60" s="2">
        <v>0.91300000000000003</v>
      </c>
      <c r="AH60" s="2">
        <v>1.212</v>
      </c>
      <c r="AI60" s="2">
        <v>1.478</v>
      </c>
      <c r="AJ60" s="2">
        <v>2.6739999999999999</v>
      </c>
      <c r="AM60" s="2">
        <v>0.05</v>
      </c>
      <c r="AN60" s="2">
        <v>7.5999999999999998E-2</v>
      </c>
      <c r="AO60" s="2">
        <v>0.13300000000000001</v>
      </c>
      <c r="AP60" s="2">
        <v>0.17199999999999999</v>
      </c>
      <c r="AQ60" s="2">
        <v>0.189</v>
      </c>
      <c r="AR60" s="2">
        <v>0.24099999999999999</v>
      </c>
      <c r="AS60" s="2">
        <v>0.45</v>
      </c>
      <c r="AT60" s="2">
        <v>0.75700000000000001</v>
      </c>
      <c r="AU60" s="2">
        <v>1.143</v>
      </c>
      <c r="AV60" s="2">
        <v>1.2969999999999999</v>
      </c>
      <c r="AW60" s="2">
        <v>3.1120000000000001</v>
      </c>
      <c r="BA60" s="2">
        <v>4.7E-2</v>
      </c>
      <c r="BB60" s="2">
        <v>6.6000000000000003E-2</v>
      </c>
      <c r="BC60" s="2">
        <v>0.11799999999999999</v>
      </c>
      <c r="BD60" s="2">
        <v>0.154</v>
      </c>
      <c r="BE60" s="2">
        <v>0.2</v>
      </c>
      <c r="BF60" s="2">
        <v>0.254</v>
      </c>
      <c r="BG60" s="2">
        <v>0.48</v>
      </c>
      <c r="BH60" s="2">
        <v>0.748</v>
      </c>
      <c r="BI60" s="2">
        <v>1.004</v>
      </c>
      <c r="BJ60" s="2">
        <v>1.2250000000000001</v>
      </c>
      <c r="BK60" s="2">
        <v>2.4470000000000001</v>
      </c>
      <c r="BM60" s="2">
        <v>4.2000000000000003E-2</v>
      </c>
      <c r="BN60" s="2">
        <v>7.2999999999999995E-2</v>
      </c>
      <c r="BO60" s="2">
        <v>0.111</v>
      </c>
      <c r="BP60" s="2">
        <v>0.16300000000000001</v>
      </c>
      <c r="BQ60" s="2">
        <v>0.189</v>
      </c>
      <c r="BR60" s="2">
        <v>0.25</v>
      </c>
      <c r="BS60" s="2">
        <v>0.45500000000000002</v>
      </c>
      <c r="BT60" s="2">
        <v>0.66700000000000004</v>
      </c>
      <c r="BU60" s="2">
        <v>0.99</v>
      </c>
      <c r="BV60" s="2">
        <v>1.194</v>
      </c>
      <c r="BW60" s="2">
        <v>2.5329999999999999</v>
      </c>
      <c r="BZ60" s="2">
        <v>4.5999999999999999E-2</v>
      </c>
      <c r="CA60" s="2">
        <v>0.08</v>
      </c>
      <c r="CB60" s="2">
        <v>0.11799999999999999</v>
      </c>
      <c r="CC60" s="2">
        <v>0.23</v>
      </c>
      <c r="CD60" s="2">
        <v>0.221</v>
      </c>
      <c r="CE60" s="2">
        <v>0.28499999999999998</v>
      </c>
      <c r="CF60" s="2">
        <v>0.56999999999999995</v>
      </c>
      <c r="CG60" s="2">
        <v>0.80400000000000005</v>
      </c>
      <c r="CH60" s="2">
        <v>1.161</v>
      </c>
      <c r="CI60" s="2">
        <v>1.48</v>
      </c>
      <c r="CJ60" s="2">
        <v>2.9449999999999998</v>
      </c>
      <c r="CM60" s="2">
        <v>0.05</v>
      </c>
      <c r="CN60" s="2">
        <v>6.5000000000000002E-2</v>
      </c>
      <c r="CO60" s="2">
        <v>0.111</v>
      </c>
      <c r="CP60" s="2">
        <v>0.17899999999999999</v>
      </c>
      <c r="CQ60" s="2">
        <v>0.20100000000000001</v>
      </c>
      <c r="CR60" s="2">
        <v>0.255</v>
      </c>
      <c r="CS60" s="2">
        <v>0.55800000000000005</v>
      </c>
      <c r="CT60" s="2">
        <v>0.78400000000000003</v>
      </c>
      <c r="CU60" s="2">
        <v>1.0640000000000001</v>
      </c>
      <c r="CV60" s="2">
        <v>1.272</v>
      </c>
      <c r="CW60" s="2">
        <v>2.7269999999999999</v>
      </c>
    </row>
    <row r="61" spans="1:101">
      <c r="A61" s="2">
        <v>4.1000000000000002E-2</v>
      </c>
      <c r="B61" s="2">
        <v>6.8000000000000005E-2</v>
      </c>
      <c r="C61" s="2">
        <v>0.121</v>
      </c>
      <c r="D61" s="2">
        <v>0.189</v>
      </c>
      <c r="E61" s="2">
        <v>0.19700000000000001</v>
      </c>
      <c r="F61" s="2">
        <v>0.29499999999999998</v>
      </c>
      <c r="G61" s="2">
        <v>0.52200000000000002</v>
      </c>
      <c r="H61" s="2">
        <v>0.82199999999999995</v>
      </c>
      <c r="I61" s="2">
        <v>1.073</v>
      </c>
      <c r="J61" s="2">
        <v>1.5680000000000001</v>
      </c>
      <c r="K61" s="2">
        <v>2.5529999999999999</v>
      </c>
      <c r="M61" s="2">
        <v>5.7000000000000002E-2</v>
      </c>
      <c r="N61" s="2">
        <v>6.0999999999999999E-2</v>
      </c>
      <c r="O61" s="2">
        <v>0.11799999999999999</v>
      </c>
      <c r="P61" s="2">
        <v>0.16400000000000001</v>
      </c>
      <c r="Q61" s="2">
        <v>0.21199999999999999</v>
      </c>
      <c r="R61" s="2">
        <v>0.255</v>
      </c>
      <c r="S61" s="2">
        <v>0.51800000000000002</v>
      </c>
      <c r="T61" s="2">
        <v>0.77200000000000002</v>
      </c>
      <c r="U61" s="21">
        <v>1.3129999999999999</v>
      </c>
      <c r="V61" s="2">
        <v>1.3979999999999999</v>
      </c>
      <c r="W61" s="2">
        <v>2.6070000000000002</v>
      </c>
      <c r="Z61" s="2">
        <v>4.2000000000000003E-2</v>
      </c>
      <c r="AA61" s="2">
        <v>7.1999999999999995E-2</v>
      </c>
      <c r="AB61" s="2">
        <v>0.121</v>
      </c>
      <c r="AC61" s="2">
        <v>0.19</v>
      </c>
      <c r="AD61" s="2">
        <v>0.20100000000000001</v>
      </c>
      <c r="AE61" s="2">
        <v>0.248</v>
      </c>
      <c r="AF61" s="2">
        <v>0.57799999999999996</v>
      </c>
      <c r="AG61" s="2">
        <v>0.78300000000000003</v>
      </c>
      <c r="AH61" s="2">
        <v>1.028</v>
      </c>
      <c r="AI61" s="2">
        <v>1.377</v>
      </c>
      <c r="AJ61" s="2">
        <v>2.82</v>
      </c>
      <c r="AM61" s="2">
        <v>4.1000000000000002E-2</v>
      </c>
      <c r="AN61" s="2">
        <v>7.1999999999999995E-2</v>
      </c>
      <c r="AO61" s="2">
        <v>0.11799999999999999</v>
      </c>
      <c r="AP61" s="2">
        <v>0.16300000000000001</v>
      </c>
      <c r="AQ61" s="2">
        <v>0.18</v>
      </c>
      <c r="AR61" s="2">
        <v>0.23899999999999999</v>
      </c>
      <c r="AS61" s="2">
        <v>0.497</v>
      </c>
      <c r="AT61" s="2">
        <v>0.80100000000000005</v>
      </c>
      <c r="AU61" s="2">
        <v>1.1359999999999999</v>
      </c>
      <c r="AV61" s="2">
        <v>1.3939999999999999</v>
      </c>
      <c r="AW61" s="2">
        <v>2.6749999999999998</v>
      </c>
      <c r="BA61" s="2">
        <v>4.8000000000000001E-2</v>
      </c>
      <c r="BB61" s="2">
        <v>7.0999999999999994E-2</v>
      </c>
      <c r="BC61" s="2">
        <v>0.13700000000000001</v>
      </c>
      <c r="BD61" s="2">
        <v>0.16800000000000001</v>
      </c>
      <c r="BE61" s="2">
        <v>0.191</v>
      </c>
      <c r="BF61" s="2">
        <v>0.23899999999999999</v>
      </c>
      <c r="BG61" s="2">
        <v>0.501</v>
      </c>
      <c r="BH61" s="2">
        <v>0.75900000000000001</v>
      </c>
      <c r="BI61" s="2">
        <v>0.997</v>
      </c>
      <c r="BJ61" s="2">
        <v>1.2250000000000001</v>
      </c>
      <c r="BK61" s="2">
        <v>2.4489999999999998</v>
      </c>
      <c r="BM61" s="2">
        <v>5.1999999999999998E-2</v>
      </c>
      <c r="BN61" s="2">
        <v>7.0999999999999994E-2</v>
      </c>
      <c r="BO61" s="2">
        <v>0.115</v>
      </c>
      <c r="BP61" s="2">
        <v>0.156</v>
      </c>
      <c r="BQ61" s="2">
        <v>0.184</v>
      </c>
      <c r="BR61" s="2">
        <v>0.24199999999999999</v>
      </c>
      <c r="BS61" s="2">
        <v>0.46300000000000002</v>
      </c>
      <c r="BT61" s="2">
        <v>0.72099999999999997</v>
      </c>
      <c r="BU61" s="2">
        <v>0.94899999999999995</v>
      </c>
      <c r="BV61" s="2">
        <v>1.2</v>
      </c>
      <c r="BW61" s="2">
        <v>2.5640000000000001</v>
      </c>
      <c r="BZ61" s="2">
        <v>4.2999999999999997E-2</v>
      </c>
      <c r="CA61" s="2">
        <v>0.09</v>
      </c>
      <c r="CB61" s="2">
        <v>0.13700000000000001</v>
      </c>
      <c r="CC61" s="2">
        <v>0.21199999999999999</v>
      </c>
      <c r="CD61" s="2">
        <v>0.20499999999999999</v>
      </c>
      <c r="CE61" s="2">
        <v>0.29699999999999999</v>
      </c>
      <c r="CF61" s="2">
        <v>0.56699999999999995</v>
      </c>
      <c r="CG61" s="2">
        <v>0.83199999999999996</v>
      </c>
      <c r="CH61" s="2">
        <v>1.181</v>
      </c>
      <c r="CI61" s="2">
        <v>1.5089999999999999</v>
      </c>
      <c r="CJ61" s="2">
        <v>2.7959999999999998</v>
      </c>
      <c r="CM61" s="2">
        <v>4.4999999999999998E-2</v>
      </c>
      <c r="CN61" s="2">
        <v>6.6000000000000003E-2</v>
      </c>
      <c r="CO61" s="2">
        <v>0.115</v>
      </c>
      <c r="CP61" s="2">
        <v>0.17399999999999999</v>
      </c>
      <c r="CQ61" s="2">
        <v>0.20599999999999999</v>
      </c>
      <c r="CR61" s="2">
        <v>0.27200000000000002</v>
      </c>
      <c r="CS61" s="2">
        <v>0.56599999999999995</v>
      </c>
      <c r="CT61" s="2">
        <v>0.76600000000000001</v>
      </c>
      <c r="CU61" s="2">
        <v>1.0509999999999999</v>
      </c>
      <c r="CV61" s="2">
        <v>1.353</v>
      </c>
      <c r="CW61" s="2">
        <v>2.8530000000000002</v>
      </c>
    </row>
    <row r="62" spans="1:101">
      <c r="A62" s="2">
        <v>4.7E-2</v>
      </c>
      <c r="B62" s="2">
        <v>0.08</v>
      </c>
      <c r="C62" s="2">
        <v>0.115</v>
      </c>
      <c r="D62" s="2">
        <v>0.183</v>
      </c>
      <c r="E62" s="2">
        <v>0.192</v>
      </c>
      <c r="F62" s="2">
        <v>0.253</v>
      </c>
      <c r="G62" s="2">
        <v>0.52300000000000002</v>
      </c>
      <c r="H62" s="2">
        <v>0.79</v>
      </c>
      <c r="I62" s="2">
        <v>1.0820000000000001</v>
      </c>
      <c r="J62" s="2">
        <v>1.35</v>
      </c>
      <c r="K62" s="2">
        <v>2.5569999999999999</v>
      </c>
      <c r="M62" s="2">
        <v>5.3999999999999999E-2</v>
      </c>
      <c r="N62" s="2">
        <v>6.3E-2</v>
      </c>
      <c r="O62" s="2">
        <v>0.123</v>
      </c>
      <c r="P62" s="2">
        <v>0.17499999999999999</v>
      </c>
      <c r="Q62" s="2">
        <v>0.22</v>
      </c>
      <c r="R62" s="2">
        <v>0.27100000000000002</v>
      </c>
      <c r="S62" s="2">
        <v>0.59499999999999997</v>
      </c>
      <c r="T62" s="2">
        <v>0.82</v>
      </c>
      <c r="U62" s="2">
        <v>1.2170000000000001</v>
      </c>
      <c r="V62" s="2">
        <v>1.2130000000000001</v>
      </c>
      <c r="W62" s="2">
        <v>2.677</v>
      </c>
      <c r="Z62" s="2">
        <v>3.9E-2</v>
      </c>
      <c r="AA62" s="2">
        <v>8.1000000000000003E-2</v>
      </c>
      <c r="AB62" s="2">
        <v>0.115</v>
      </c>
      <c r="AC62" s="2">
        <v>0.20499999999999999</v>
      </c>
      <c r="AD62" s="2">
        <v>0.20499999999999999</v>
      </c>
      <c r="AE62" s="2">
        <v>0.251</v>
      </c>
      <c r="AF62" s="2">
        <v>0.63500000000000001</v>
      </c>
      <c r="AG62" s="2">
        <v>0.76800000000000002</v>
      </c>
      <c r="AH62" s="2">
        <v>1.05</v>
      </c>
      <c r="AI62" s="2">
        <v>1.341</v>
      </c>
      <c r="AJ62" s="2">
        <v>2.7080000000000002</v>
      </c>
      <c r="AM62" s="2">
        <v>4.4999999999999998E-2</v>
      </c>
      <c r="AN62" s="2">
        <v>7.0000000000000007E-2</v>
      </c>
      <c r="AO62" s="2">
        <v>0.123</v>
      </c>
      <c r="AP62" s="2">
        <v>0.16700000000000001</v>
      </c>
      <c r="AQ62" s="2">
        <v>0.19500000000000001</v>
      </c>
      <c r="AR62" s="2">
        <v>0.23300000000000001</v>
      </c>
      <c r="AS62" s="2">
        <v>0.61499999999999999</v>
      </c>
      <c r="AT62" s="2">
        <v>0.69899999999999995</v>
      </c>
      <c r="AU62" s="2">
        <v>1.1339999999999999</v>
      </c>
      <c r="AV62" s="2">
        <v>1.3120000000000001</v>
      </c>
      <c r="AW62" s="2">
        <v>2.516</v>
      </c>
      <c r="BA62" s="2">
        <v>5.3999999999999999E-2</v>
      </c>
      <c r="BB62" s="2">
        <v>7.8E-2</v>
      </c>
      <c r="BC62" s="2">
        <v>0.128</v>
      </c>
      <c r="BD62" s="2">
        <v>0.156</v>
      </c>
      <c r="BE62" s="2">
        <v>0.2</v>
      </c>
      <c r="BF62" s="2">
        <v>0.246</v>
      </c>
      <c r="BG62" s="2">
        <v>0.49</v>
      </c>
      <c r="BH62" s="2">
        <v>0.73</v>
      </c>
      <c r="BI62" s="2">
        <v>0.98099999999999998</v>
      </c>
      <c r="BJ62" s="2">
        <v>1.236</v>
      </c>
      <c r="BK62" s="2">
        <v>2.512</v>
      </c>
      <c r="BM62" s="2">
        <v>4.9000000000000002E-2</v>
      </c>
      <c r="BN62" s="2">
        <v>6.2E-2</v>
      </c>
      <c r="BO62" s="2">
        <v>0.108</v>
      </c>
      <c r="BP62" s="2">
        <v>0.16</v>
      </c>
      <c r="BQ62" s="2">
        <v>0.18</v>
      </c>
      <c r="BR62" s="2">
        <v>0.25700000000000001</v>
      </c>
      <c r="BS62" s="2">
        <v>0.45900000000000002</v>
      </c>
      <c r="BT62" s="2">
        <v>0.67200000000000004</v>
      </c>
      <c r="BU62" s="2">
        <v>0.99</v>
      </c>
      <c r="BV62" s="2">
        <v>1.25</v>
      </c>
      <c r="BW62" s="2">
        <v>2.601</v>
      </c>
      <c r="BZ62" s="2">
        <v>4.3999999999999997E-2</v>
      </c>
      <c r="CA62" s="2">
        <v>8.3000000000000004E-2</v>
      </c>
      <c r="CB62" s="2">
        <v>0.128</v>
      </c>
      <c r="CC62" s="2">
        <v>0.222</v>
      </c>
      <c r="CD62" s="2">
        <v>0.223</v>
      </c>
      <c r="CE62" s="2">
        <v>0.27700000000000002</v>
      </c>
      <c r="CF62" s="2">
        <v>0.60199999999999998</v>
      </c>
      <c r="CG62" s="2">
        <v>0.79300000000000004</v>
      </c>
      <c r="CH62" s="2">
        <v>1.234</v>
      </c>
      <c r="CI62" s="2">
        <v>1.6060000000000001</v>
      </c>
      <c r="CJ62" s="2">
        <v>2.9009999999999998</v>
      </c>
      <c r="CM62" s="2">
        <v>4.5999999999999999E-2</v>
      </c>
      <c r="CN62" s="2">
        <v>6.7000000000000004E-2</v>
      </c>
      <c r="CO62" s="2">
        <v>0.108</v>
      </c>
      <c r="CP62" s="2">
        <v>0.17599999999999999</v>
      </c>
      <c r="CQ62" s="2">
        <v>0.223</v>
      </c>
      <c r="CR62" s="2">
        <v>0.27700000000000002</v>
      </c>
      <c r="CS62" s="2">
        <v>0.53500000000000003</v>
      </c>
      <c r="CT62" s="2">
        <v>0.752</v>
      </c>
      <c r="CU62" s="2">
        <v>1.107</v>
      </c>
      <c r="CV62" s="2">
        <v>1.2809999999999999</v>
      </c>
      <c r="CW62" s="2">
        <v>2.8860000000000001</v>
      </c>
    </row>
    <row r="63" spans="1:101">
      <c r="A63" s="2">
        <v>4.2999999999999997E-2</v>
      </c>
      <c r="B63" s="2">
        <v>6.4000000000000001E-2</v>
      </c>
      <c r="C63" s="2">
        <v>0.11899999999999999</v>
      </c>
      <c r="D63" s="2">
        <v>0.184</v>
      </c>
      <c r="E63" s="2">
        <v>0.192</v>
      </c>
      <c r="F63" s="2">
        <v>0.249</v>
      </c>
      <c r="G63" s="2">
        <v>0.52100000000000002</v>
      </c>
      <c r="H63" s="2">
        <v>0.80400000000000005</v>
      </c>
      <c r="I63" s="2">
        <v>1.097</v>
      </c>
      <c r="J63" s="2">
        <v>1.224</v>
      </c>
      <c r="K63" s="2">
        <v>2.6179999999999999</v>
      </c>
      <c r="M63" s="2">
        <v>4.2999999999999997E-2</v>
      </c>
      <c r="N63" s="2">
        <v>6.3E-2</v>
      </c>
      <c r="O63" s="2">
        <v>0.115</v>
      </c>
      <c r="P63" s="2">
        <v>0.16600000000000001</v>
      </c>
      <c r="Q63" s="2">
        <v>0.20300000000000001</v>
      </c>
      <c r="R63" s="2">
        <v>0.27400000000000002</v>
      </c>
      <c r="S63" s="2">
        <v>0.53100000000000003</v>
      </c>
      <c r="T63" s="2">
        <v>0.83299999999999996</v>
      </c>
      <c r="U63" s="2">
        <v>1.1579999999999999</v>
      </c>
      <c r="V63" s="2">
        <v>1.24</v>
      </c>
      <c r="W63" s="2">
        <v>2.5619999999999998</v>
      </c>
      <c r="Z63" s="2">
        <v>4.1000000000000002E-2</v>
      </c>
      <c r="AA63" s="2">
        <v>7.6999999999999999E-2</v>
      </c>
      <c r="AB63" s="2">
        <v>0.11899999999999999</v>
      </c>
      <c r="AC63" s="2">
        <v>0.182</v>
      </c>
      <c r="AD63" s="2">
        <v>0.21</v>
      </c>
      <c r="AE63" s="2">
        <v>0.246</v>
      </c>
      <c r="AF63" s="2">
        <v>0.73399999999999999</v>
      </c>
      <c r="AG63" s="2">
        <v>0.86</v>
      </c>
      <c r="AH63" s="2">
        <v>1.081</v>
      </c>
      <c r="AI63" s="2">
        <v>1.302</v>
      </c>
      <c r="AJ63" s="2">
        <v>2.8010000000000002</v>
      </c>
      <c r="AM63" s="2">
        <v>4.1000000000000002E-2</v>
      </c>
      <c r="AN63" s="2">
        <v>6.8000000000000005E-2</v>
      </c>
      <c r="AO63" s="2">
        <v>0.115</v>
      </c>
      <c r="AP63" s="2">
        <v>0.16900000000000001</v>
      </c>
      <c r="AQ63" s="2">
        <v>0.20499999999999999</v>
      </c>
      <c r="AR63" s="2">
        <v>0.247</v>
      </c>
      <c r="AS63" s="2">
        <v>0.51700000000000002</v>
      </c>
      <c r="AT63" s="2">
        <v>0.79500000000000004</v>
      </c>
      <c r="AU63" s="2">
        <v>1.153</v>
      </c>
      <c r="AV63" s="2">
        <v>1.228</v>
      </c>
      <c r="AW63" s="2">
        <v>2.6379999999999999</v>
      </c>
      <c r="BA63" s="2">
        <v>4.3999999999999997E-2</v>
      </c>
      <c r="BB63" s="2">
        <v>6.7000000000000004E-2</v>
      </c>
      <c r="BC63" s="2">
        <v>0.123</v>
      </c>
      <c r="BD63" s="2">
        <v>0.16300000000000001</v>
      </c>
      <c r="BE63" s="2">
        <v>0.20200000000000001</v>
      </c>
      <c r="BF63" s="2">
        <v>0.25600000000000001</v>
      </c>
      <c r="BG63" s="2">
        <v>0.48299999999999998</v>
      </c>
      <c r="BH63" s="2">
        <v>0.71399999999999997</v>
      </c>
      <c r="BI63" s="2">
        <v>1.0469999999999999</v>
      </c>
      <c r="BJ63" s="2">
        <v>1.2070000000000001</v>
      </c>
      <c r="BK63" s="2">
        <v>2.3969999999999998</v>
      </c>
      <c r="BM63" s="2">
        <v>5.2999999999999999E-2</v>
      </c>
      <c r="BN63" s="2">
        <v>6.2E-2</v>
      </c>
      <c r="BO63" s="2">
        <v>0.113</v>
      </c>
      <c r="BP63" s="2">
        <v>0.17699999999999999</v>
      </c>
      <c r="BQ63" s="2">
        <v>0.19800000000000001</v>
      </c>
      <c r="BR63" s="2">
        <v>0.23599999999999999</v>
      </c>
      <c r="BS63" s="2">
        <v>0.48399999999999999</v>
      </c>
      <c r="BT63" s="2">
        <v>0.71399999999999997</v>
      </c>
      <c r="BU63" s="2">
        <v>0.9</v>
      </c>
      <c r="BV63" s="2">
        <v>1.3340000000000001</v>
      </c>
      <c r="BW63" s="2">
        <v>2.714</v>
      </c>
      <c r="BZ63" s="2">
        <v>4.5999999999999999E-2</v>
      </c>
      <c r="CA63" s="2">
        <v>8.8999999999999996E-2</v>
      </c>
      <c r="CB63" s="2">
        <v>0.123</v>
      </c>
      <c r="CC63" s="2">
        <v>0.22500000000000001</v>
      </c>
      <c r="CD63" s="2">
        <v>0.23300000000000001</v>
      </c>
      <c r="CE63" s="2">
        <v>0.26300000000000001</v>
      </c>
      <c r="CF63" s="2">
        <v>0.60499999999999998</v>
      </c>
      <c r="CG63" s="2">
        <v>0.85</v>
      </c>
      <c r="CH63" s="2">
        <v>1.327</v>
      </c>
      <c r="CI63" s="2">
        <v>1.4550000000000001</v>
      </c>
      <c r="CJ63" s="2">
        <v>2.7269999999999999</v>
      </c>
      <c r="CM63" s="2">
        <v>4.3999999999999997E-2</v>
      </c>
      <c r="CN63" s="2">
        <v>6.7000000000000004E-2</v>
      </c>
      <c r="CO63" s="2">
        <v>0.113</v>
      </c>
      <c r="CP63" s="2">
        <v>0.184</v>
      </c>
      <c r="CQ63" s="2">
        <v>0.20699999999999999</v>
      </c>
      <c r="CR63" s="2">
        <v>0.25900000000000001</v>
      </c>
      <c r="CS63" s="2">
        <v>0.55400000000000005</v>
      </c>
      <c r="CT63" s="2">
        <v>0.78300000000000003</v>
      </c>
      <c r="CU63" s="2">
        <v>1.099</v>
      </c>
      <c r="CV63" s="2">
        <v>1.3819999999999999</v>
      </c>
      <c r="CW63" s="2">
        <v>2.9390000000000001</v>
      </c>
    </row>
    <row r="64" spans="1:101">
      <c r="A64" s="2">
        <v>4.3999999999999997E-2</v>
      </c>
      <c r="B64" s="2">
        <v>6.6000000000000003E-2</v>
      </c>
      <c r="C64" s="2">
        <v>0.122</v>
      </c>
      <c r="D64" s="2">
        <v>0.17399999999999999</v>
      </c>
      <c r="E64" s="2">
        <v>0.18099999999999999</v>
      </c>
      <c r="F64" s="2">
        <v>0.23899999999999999</v>
      </c>
      <c r="G64" s="2">
        <v>0.48</v>
      </c>
      <c r="H64" s="2">
        <v>0.76500000000000001</v>
      </c>
      <c r="I64" s="2">
        <v>1.161</v>
      </c>
      <c r="J64" s="2">
        <v>1.2330000000000001</v>
      </c>
      <c r="K64" s="2">
        <v>2.677</v>
      </c>
      <c r="M64" s="2">
        <v>5.1999999999999998E-2</v>
      </c>
      <c r="N64" s="2">
        <v>6.5000000000000002E-2</v>
      </c>
      <c r="O64" s="2">
        <v>0.114</v>
      </c>
      <c r="P64" s="2">
        <v>0.17499999999999999</v>
      </c>
      <c r="Q64" s="2">
        <v>0.22800000000000001</v>
      </c>
      <c r="R64" s="2">
        <v>0.26300000000000001</v>
      </c>
      <c r="S64" s="2">
        <v>0.51900000000000002</v>
      </c>
      <c r="T64" s="2">
        <v>0.77300000000000002</v>
      </c>
      <c r="U64" s="2">
        <v>1.075</v>
      </c>
      <c r="V64" s="2">
        <v>1.25</v>
      </c>
      <c r="W64" s="2">
        <v>2.5720000000000001</v>
      </c>
      <c r="Z64" s="2">
        <v>4.1000000000000002E-2</v>
      </c>
      <c r="AA64" s="2">
        <v>6.7000000000000004E-2</v>
      </c>
      <c r="AB64" s="2">
        <v>0.122</v>
      </c>
      <c r="AC64" s="2">
        <v>0.17199999999999999</v>
      </c>
      <c r="AD64" s="2">
        <v>0.20899999999999999</v>
      </c>
      <c r="AE64" s="2">
        <v>0.25</v>
      </c>
      <c r="AF64" s="2">
        <v>0.76800000000000002</v>
      </c>
      <c r="AG64" s="2">
        <v>0.72899999999999998</v>
      </c>
      <c r="AH64" s="2">
        <v>1.266</v>
      </c>
      <c r="AI64" s="2">
        <v>1.343</v>
      </c>
      <c r="AJ64" s="2">
        <v>2.8330000000000002</v>
      </c>
      <c r="AM64" s="2">
        <v>4.2000000000000003E-2</v>
      </c>
      <c r="AN64" s="2">
        <v>6.5000000000000002E-2</v>
      </c>
      <c r="AO64" s="2">
        <v>0.114</v>
      </c>
      <c r="AP64" s="2">
        <v>0.17199999999999999</v>
      </c>
      <c r="AQ64" s="2">
        <v>0.247</v>
      </c>
      <c r="AR64" s="2">
        <v>0.24199999999999999</v>
      </c>
      <c r="AS64" s="2">
        <v>0.48899999999999999</v>
      </c>
      <c r="AT64" s="2">
        <v>0.70099999999999996</v>
      </c>
      <c r="AU64" s="2">
        <v>1.0129999999999999</v>
      </c>
      <c r="AV64" s="2">
        <v>1.2809999999999999</v>
      </c>
      <c r="AW64" s="2">
        <v>2.6709999999999998</v>
      </c>
      <c r="BA64" s="2">
        <v>4.8000000000000001E-2</v>
      </c>
      <c r="BB64" s="2">
        <v>6.5000000000000002E-2</v>
      </c>
      <c r="BC64" s="2">
        <v>0.11899999999999999</v>
      </c>
      <c r="BD64" s="2">
        <v>0.16300000000000001</v>
      </c>
      <c r="BE64" s="2">
        <v>0.219</v>
      </c>
      <c r="BF64" s="2">
        <v>0.23400000000000001</v>
      </c>
      <c r="BG64" s="2">
        <v>0.57899999999999996</v>
      </c>
      <c r="BH64" s="2">
        <v>0.72899999999999998</v>
      </c>
      <c r="BI64" s="2">
        <v>1.01</v>
      </c>
      <c r="BJ64" s="2">
        <v>1.3109999999999999</v>
      </c>
      <c r="BK64" s="2">
        <v>2.4710000000000001</v>
      </c>
      <c r="BM64" s="2">
        <v>4.7E-2</v>
      </c>
      <c r="BN64" s="2">
        <v>7.6999999999999999E-2</v>
      </c>
      <c r="BO64" s="2">
        <v>0.104</v>
      </c>
      <c r="BP64" s="2">
        <v>0.17199999999999999</v>
      </c>
      <c r="BQ64" s="2">
        <v>0.188</v>
      </c>
      <c r="BR64" s="2">
        <v>0.23400000000000001</v>
      </c>
      <c r="BS64" s="2">
        <v>0.44700000000000001</v>
      </c>
      <c r="BT64" s="2">
        <v>0.71299999999999997</v>
      </c>
      <c r="BU64" s="2">
        <v>0.93899999999999995</v>
      </c>
      <c r="BV64" s="2">
        <v>1.212</v>
      </c>
      <c r="BW64" s="2">
        <v>2.762</v>
      </c>
      <c r="BZ64" s="2">
        <v>0.05</v>
      </c>
      <c r="CA64" s="2">
        <v>7.9000000000000001E-2</v>
      </c>
      <c r="CB64" s="2">
        <v>0.11899999999999999</v>
      </c>
      <c r="CC64" s="2">
        <v>0.192</v>
      </c>
      <c r="CD64" s="2">
        <v>0.22900000000000001</v>
      </c>
      <c r="CE64" s="2">
        <v>0.27100000000000002</v>
      </c>
      <c r="CF64" s="2">
        <v>0.59799999999999998</v>
      </c>
      <c r="CG64" s="2">
        <v>0.81</v>
      </c>
      <c r="CH64" s="2">
        <v>1.171</v>
      </c>
      <c r="CI64" s="2">
        <v>1.518</v>
      </c>
      <c r="CJ64" s="2">
        <v>2.8879999999999999</v>
      </c>
      <c r="CM64" s="2">
        <v>4.4999999999999998E-2</v>
      </c>
      <c r="CN64" s="2">
        <v>7.6999999999999999E-2</v>
      </c>
      <c r="CO64" s="2">
        <v>0.104</v>
      </c>
      <c r="CP64" s="2">
        <v>0.18</v>
      </c>
      <c r="CQ64" s="2">
        <v>0.20499999999999999</v>
      </c>
      <c r="CR64" s="2">
        <v>0.25</v>
      </c>
      <c r="CS64" s="2">
        <v>0.57099999999999995</v>
      </c>
      <c r="CT64" s="2">
        <v>0.75</v>
      </c>
      <c r="CU64" s="2">
        <v>1.139</v>
      </c>
      <c r="CV64" s="2">
        <v>1.306</v>
      </c>
      <c r="CW64" s="2">
        <v>2.76</v>
      </c>
    </row>
    <row r="65" spans="1:101">
      <c r="A65" s="2">
        <v>0.04</v>
      </c>
      <c r="B65" s="2">
        <v>6.7000000000000004E-2</v>
      </c>
      <c r="C65" s="2">
        <v>0.125</v>
      </c>
      <c r="D65" s="2">
        <v>0.18099999999999999</v>
      </c>
      <c r="E65" s="2">
        <v>0.20300000000000001</v>
      </c>
      <c r="F65" s="2">
        <v>0.253</v>
      </c>
      <c r="G65" s="2">
        <v>0.502</v>
      </c>
      <c r="H65" s="2">
        <v>0.81</v>
      </c>
      <c r="I65" s="2">
        <v>1.0549999999999999</v>
      </c>
      <c r="J65" s="2">
        <v>1.2749999999999999</v>
      </c>
      <c r="K65" s="2">
        <v>2.4950000000000001</v>
      </c>
      <c r="M65" s="2">
        <v>4.3999999999999997E-2</v>
      </c>
      <c r="N65" s="2">
        <v>7.0000000000000007E-2</v>
      </c>
      <c r="O65" s="2">
        <v>0.12</v>
      </c>
      <c r="P65" s="2">
        <v>0.18099999999999999</v>
      </c>
      <c r="Q65" s="2">
        <v>0.218</v>
      </c>
      <c r="R65" s="2">
        <v>0.24299999999999999</v>
      </c>
      <c r="S65" s="2">
        <v>0.502</v>
      </c>
      <c r="T65" s="2">
        <v>0.79200000000000004</v>
      </c>
      <c r="U65" s="2">
        <v>1.107</v>
      </c>
      <c r="V65" s="2">
        <v>1.218</v>
      </c>
      <c r="W65" s="2">
        <v>2.5499999999999998</v>
      </c>
      <c r="Z65" s="2">
        <v>0.04</v>
      </c>
      <c r="AA65" s="2">
        <v>6.7000000000000004E-2</v>
      </c>
      <c r="AB65" s="2">
        <v>0.125</v>
      </c>
      <c r="AC65" s="2">
        <v>0.17599999999999999</v>
      </c>
      <c r="AD65" s="2">
        <v>0.20300000000000001</v>
      </c>
      <c r="AE65" s="2">
        <v>0.249</v>
      </c>
      <c r="AF65" s="2">
        <v>0.67200000000000004</v>
      </c>
      <c r="AG65" s="2">
        <v>0.84499999999999997</v>
      </c>
      <c r="AH65" s="2">
        <v>1.258</v>
      </c>
      <c r="AI65" s="2">
        <v>1.3080000000000001</v>
      </c>
      <c r="AJ65" s="2">
        <v>2.7349999999999999</v>
      </c>
      <c r="AM65" s="2">
        <v>4.2999999999999997E-2</v>
      </c>
      <c r="AN65" s="2">
        <v>6.4000000000000001E-2</v>
      </c>
      <c r="AO65" s="2">
        <v>0.12</v>
      </c>
      <c r="AP65" s="2">
        <v>0.16700000000000001</v>
      </c>
      <c r="AQ65" s="2">
        <v>0.28399999999999997</v>
      </c>
      <c r="AR65" s="2">
        <v>0.26</v>
      </c>
      <c r="AS65" s="2">
        <v>0.49299999999999999</v>
      </c>
      <c r="AT65" s="2">
        <v>0.85899999999999999</v>
      </c>
      <c r="AU65" s="2">
        <v>1.1519999999999999</v>
      </c>
      <c r="AV65" s="2">
        <v>1.2290000000000001</v>
      </c>
      <c r="AW65" s="2">
        <v>2.5720000000000001</v>
      </c>
      <c r="BA65" s="2">
        <v>0.05</v>
      </c>
      <c r="BB65" s="2">
        <v>6.4000000000000001E-2</v>
      </c>
      <c r="BC65" s="2">
        <v>0.11899999999999999</v>
      </c>
      <c r="BD65" s="2">
        <v>0.17100000000000001</v>
      </c>
      <c r="BE65" s="2">
        <v>0.20699999999999999</v>
      </c>
      <c r="BF65" s="2">
        <v>0.249</v>
      </c>
      <c r="BG65" s="2">
        <v>0.47699999999999998</v>
      </c>
      <c r="BH65" s="2">
        <v>0.85299999999999998</v>
      </c>
      <c r="BI65" s="2">
        <v>1.054</v>
      </c>
      <c r="BJ65" s="2">
        <v>1.302</v>
      </c>
      <c r="BK65" s="2">
        <v>2.5409999999999999</v>
      </c>
      <c r="BM65" s="2">
        <v>4.5999999999999999E-2</v>
      </c>
      <c r="BN65" s="2">
        <v>7.0000000000000007E-2</v>
      </c>
      <c r="BO65" s="2">
        <v>0.107</v>
      </c>
      <c r="BP65" s="2">
        <v>0.17100000000000001</v>
      </c>
      <c r="BQ65" s="2">
        <v>0.19800000000000001</v>
      </c>
      <c r="BR65" s="2">
        <v>0.23499999999999999</v>
      </c>
      <c r="BS65" s="2">
        <v>0.47399999999999998</v>
      </c>
      <c r="BT65" s="2">
        <v>0.71399999999999997</v>
      </c>
      <c r="BU65" s="2">
        <v>0.94799999999999995</v>
      </c>
      <c r="BV65" s="2">
        <v>1.206</v>
      </c>
      <c r="BW65" s="2">
        <v>2.831</v>
      </c>
      <c r="BZ65" s="2">
        <v>5.6000000000000001E-2</v>
      </c>
      <c r="CA65" s="2">
        <v>8.4000000000000005E-2</v>
      </c>
      <c r="CB65" s="2">
        <v>0.11899999999999999</v>
      </c>
      <c r="CC65" s="2">
        <v>0.19500000000000001</v>
      </c>
      <c r="CD65" s="2">
        <v>0.218</v>
      </c>
      <c r="CE65" s="2">
        <v>0.28399999999999997</v>
      </c>
      <c r="CF65" s="2">
        <v>0.53300000000000003</v>
      </c>
      <c r="CG65" s="2">
        <v>0.82699999999999996</v>
      </c>
      <c r="CH65" s="2">
        <v>1.0369999999999999</v>
      </c>
      <c r="CI65" s="2">
        <v>1.506</v>
      </c>
      <c r="CJ65" s="2">
        <v>3.0150000000000001</v>
      </c>
      <c r="CM65" s="2">
        <v>4.4999999999999998E-2</v>
      </c>
      <c r="CN65" s="2">
        <v>7.0000000000000007E-2</v>
      </c>
      <c r="CO65" s="2">
        <v>0.107</v>
      </c>
      <c r="CP65" s="2">
        <v>0.186</v>
      </c>
      <c r="CQ65" s="2">
        <v>0.19500000000000001</v>
      </c>
      <c r="CR65" s="2">
        <v>0.254</v>
      </c>
      <c r="CS65" s="2">
        <v>0.53500000000000003</v>
      </c>
      <c r="CT65" s="2">
        <v>0.73699999999999999</v>
      </c>
      <c r="CU65" s="2">
        <v>1.08</v>
      </c>
      <c r="CV65" s="2">
        <v>1.421</v>
      </c>
      <c r="CW65" s="2">
        <v>2.827</v>
      </c>
    </row>
    <row r="66" spans="1:101">
      <c r="A66" s="2">
        <v>4.3999999999999997E-2</v>
      </c>
      <c r="B66" s="2">
        <v>6.7000000000000004E-2</v>
      </c>
      <c r="C66" s="2">
        <v>0.13800000000000001</v>
      </c>
      <c r="D66" s="2">
        <v>0.17599999999999999</v>
      </c>
      <c r="E66" s="2">
        <v>0.19600000000000001</v>
      </c>
      <c r="F66" s="2">
        <v>0.249</v>
      </c>
      <c r="G66" s="2">
        <v>0.51800000000000002</v>
      </c>
      <c r="H66" s="2">
        <v>0.84899999999999998</v>
      </c>
      <c r="I66" s="2">
        <v>0.98</v>
      </c>
      <c r="J66" s="2">
        <v>1.27</v>
      </c>
      <c r="K66" s="2">
        <v>2.5590000000000002</v>
      </c>
      <c r="M66" s="2">
        <v>5.0999999999999997E-2</v>
      </c>
      <c r="N66" s="2">
        <v>5.7000000000000002E-2</v>
      </c>
      <c r="O66" s="2">
        <v>0.123</v>
      </c>
      <c r="P66" s="2">
        <v>0.17899999999999999</v>
      </c>
      <c r="Q66" s="2">
        <v>0.23</v>
      </c>
      <c r="R66" s="2">
        <v>0.23899999999999999</v>
      </c>
      <c r="S66" s="2">
        <v>0.54400000000000004</v>
      </c>
      <c r="T66" s="2">
        <v>0.78200000000000003</v>
      </c>
      <c r="U66" s="2">
        <v>1.073</v>
      </c>
      <c r="V66" s="2">
        <v>1.2270000000000001</v>
      </c>
      <c r="W66" s="2">
        <v>2.5640000000000001</v>
      </c>
      <c r="Z66" s="2">
        <v>4.2999999999999997E-2</v>
      </c>
      <c r="AA66" s="2">
        <v>6.3E-2</v>
      </c>
      <c r="AB66" s="2">
        <v>0.13800000000000001</v>
      </c>
      <c r="AC66" s="2">
        <v>0.18099999999999999</v>
      </c>
      <c r="AD66" s="2">
        <v>0.217</v>
      </c>
      <c r="AE66" s="2">
        <v>0.26300000000000001</v>
      </c>
      <c r="AF66" s="2">
        <v>0.57299999999999995</v>
      </c>
      <c r="AG66" s="2">
        <v>0.75900000000000001</v>
      </c>
      <c r="AH66" s="2">
        <v>1.014</v>
      </c>
      <c r="AI66" s="2">
        <v>1.6020000000000001</v>
      </c>
      <c r="AJ66" s="2">
        <v>2.8959999999999999</v>
      </c>
      <c r="AM66" s="2">
        <v>0.05</v>
      </c>
      <c r="AN66" s="2">
        <v>6.8000000000000005E-2</v>
      </c>
      <c r="AO66" s="2">
        <v>0.123</v>
      </c>
      <c r="AP66" s="2">
        <v>0.157</v>
      </c>
      <c r="AQ66" s="2">
        <v>0.26400000000000001</v>
      </c>
      <c r="AR66" s="2">
        <v>0.29099999999999998</v>
      </c>
      <c r="AS66" s="2">
        <v>0.50700000000000001</v>
      </c>
      <c r="AT66" s="2">
        <v>0.72799999999999998</v>
      </c>
      <c r="AU66" s="2">
        <v>1.1339999999999999</v>
      </c>
      <c r="AV66" s="2">
        <v>1.4179999999999999</v>
      </c>
      <c r="AW66" s="2">
        <v>2.6059999999999999</v>
      </c>
      <c r="BA66" s="2">
        <v>4.4999999999999998E-2</v>
      </c>
      <c r="BB66" s="2">
        <v>7.0000000000000007E-2</v>
      </c>
      <c r="BC66" s="2">
        <v>0.128</v>
      </c>
      <c r="BD66" s="2">
        <v>0.17100000000000001</v>
      </c>
      <c r="BE66" s="2">
        <v>0.20100000000000001</v>
      </c>
      <c r="BF66" s="2">
        <v>0.23699999999999999</v>
      </c>
      <c r="BG66" s="2">
        <v>0.46500000000000002</v>
      </c>
      <c r="BH66" s="2">
        <v>0.72899999999999998</v>
      </c>
      <c r="BI66" s="2">
        <v>1.0920000000000001</v>
      </c>
      <c r="BJ66" s="2">
        <v>1.278</v>
      </c>
      <c r="BK66" s="2">
        <v>2.5419999999999998</v>
      </c>
      <c r="BM66" s="2">
        <v>4.9000000000000002E-2</v>
      </c>
      <c r="BN66" s="2">
        <v>6.2E-2</v>
      </c>
      <c r="BO66" s="2">
        <v>0.126</v>
      </c>
      <c r="BP66" s="2">
        <v>0.17100000000000001</v>
      </c>
      <c r="BQ66" s="2">
        <v>0.183</v>
      </c>
      <c r="BR66" s="2">
        <v>0.224</v>
      </c>
      <c r="BS66" s="2">
        <v>0.49299999999999999</v>
      </c>
      <c r="BT66" s="2">
        <v>0.7</v>
      </c>
      <c r="BU66" s="2">
        <v>0.99</v>
      </c>
      <c r="BV66" s="2">
        <v>1.298</v>
      </c>
      <c r="BW66" s="2">
        <v>2.56</v>
      </c>
      <c r="BZ66" s="2">
        <v>5.1999999999999998E-2</v>
      </c>
      <c r="CA66" s="2">
        <v>7.4999999999999997E-2</v>
      </c>
      <c r="CB66" s="2">
        <v>0.128</v>
      </c>
      <c r="CC66" s="2">
        <v>0.20399999999999999</v>
      </c>
      <c r="CD66" s="2">
        <v>0.22500000000000001</v>
      </c>
      <c r="CE66" s="2">
        <v>0.27</v>
      </c>
      <c r="CF66" s="2">
        <v>0.52500000000000002</v>
      </c>
      <c r="CG66" s="2">
        <v>0.82599999999999996</v>
      </c>
      <c r="CH66" s="2">
        <v>1.0589999999999999</v>
      </c>
      <c r="CI66" s="2">
        <v>1.5209999999999999</v>
      </c>
      <c r="CJ66" s="2">
        <v>2.9220000000000002</v>
      </c>
      <c r="CM66" s="2">
        <v>4.2999999999999997E-2</v>
      </c>
      <c r="CN66" s="2">
        <v>7.2999999999999995E-2</v>
      </c>
      <c r="CO66" s="2">
        <v>0.126</v>
      </c>
      <c r="CP66" s="2">
        <v>0.184</v>
      </c>
      <c r="CQ66" s="2">
        <v>0.20599999999999999</v>
      </c>
      <c r="CR66" s="2">
        <v>0.26</v>
      </c>
      <c r="CS66" s="2">
        <v>0.51200000000000001</v>
      </c>
      <c r="CT66" s="2">
        <v>0.747</v>
      </c>
      <c r="CU66" s="2">
        <v>1.08</v>
      </c>
      <c r="CV66" s="2">
        <v>1.3169999999999999</v>
      </c>
      <c r="CW66" s="2">
        <v>3.0329999999999999</v>
      </c>
    </row>
    <row r="67" spans="1:101">
      <c r="A67" s="2">
        <v>4.2000000000000003E-2</v>
      </c>
      <c r="B67" s="2">
        <v>6.8000000000000005E-2</v>
      </c>
      <c r="C67" s="2">
        <v>0.16</v>
      </c>
      <c r="D67" s="2">
        <v>0.17699999999999999</v>
      </c>
      <c r="E67" s="2">
        <v>0.19900000000000001</v>
      </c>
      <c r="F67" s="2">
        <v>0.24399999999999999</v>
      </c>
      <c r="G67" s="2">
        <v>0.54300000000000004</v>
      </c>
      <c r="H67" s="2">
        <v>0.82099999999999995</v>
      </c>
      <c r="I67" s="2">
        <v>0.995</v>
      </c>
      <c r="J67" s="2">
        <v>1.2270000000000001</v>
      </c>
      <c r="K67" s="2">
        <v>3.4649999999999999</v>
      </c>
      <c r="M67" s="2">
        <v>4.5999999999999999E-2</v>
      </c>
      <c r="N67" s="2">
        <v>6.5000000000000002E-2</v>
      </c>
      <c r="O67" s="2">
        <v>0.123</v>
      </c>
      <c r="P67" s="2">
        <v>0.17499999999999999</v>
      </c>
      <c r="Q67" s="2">
        <v>0.23899999999999999</v>
      </c>
      <c r="R67" s="2">
        <v>0.253</v>
      </c>
      <c r="S67" s="2">
        <v>0.54600000000000004</v>
      </c>
      <c r="T67" s="2">
        <v>0.76200000000000001</v>
      </c>
      <c r="U67" s="2">
        <v>1.143</v>
      </c>
      <c r="V67" s="2">
        <v>1.2929999999999999</v>
      </c>
      <c r="W67" s="2">
        <v>2.4569999999999999</v>
      </c>
      <c r="Z67" s="2">
        <v>4.1000000000000002E-2</v>
      </c>
      <c r="AA67" s="2">
        <v>6.9000000000000006E-2</v>
      </c>
      <c r="AB67" s="2">
        <v>0.16</v>
      </c>
      <c r="AC67" s="2">
        <v>0.17299999999999999</v>
      </c>
      <c r="AD67" s="2">
        <v>0.219</v>
      </c>
      <c r="AE67" s="2">
        <v>0.254</v>
      </c>
      <c r="AF67" s="2">
        <v>0.50600000000000001</v>
      </c>
      <c r="AG67" s="2">
        <v>0.76300000000000001</v>
      </c>
      <c r="AH67" s="2">
        <v>1.097</v>
      </c>
      <c r="AI67" s="2">
        <v>1.3380000000000001</v>
      </c>
      <c r="AJ67" s="2">
        <v>2.758</v>
      </c>
      <c r="AM67" s="2">
        <v>4.1000000000000002E-2</v>
      </c>
      <c r="AN67" s="2">
        <v>6.0999999999999999E-2</v>
      </c>
      <c r="AO67" s="2">
        <v>0.123</v>
      </c>
      <c r="AP67" s="2">
        <v>0.17699999999999999</v>
      </c>
      <c r="AQ67" s="2">
        <v>0.29899999999999999</v>
      </c>
      <c r="AR67" s="2">
        <v>0.23899999999999999</v>
      </c>
      <c r="AS67" s="2">
        <v>0.53900000000000003</v>
      </c>
      <c r="AT67" s="2">
        <v>0.72099999999999997</v>
      </c>
      <c r="AU67" s="2">
        <v>1.1319999999999999</v>
      </c>
      <c r="AV67" s="2">
        <v>1.2989999999999999</v>
      </c>
      <c r="AW67" s="2">
        <v>2.601</v>
      </c>
      <c r="BA67" s="2">
        <v>4.7E-2</v>
      </c>
      <c r="BB67" s="2">
        <v>7.1999999999999995E-2</v>
      </c>
      <c r="BC67" s="2">
        <v>0.128</v>
      </c>
      <c r="BD67" s="2">
        <v>0.16300000000000001</v>
      </c>
      <c r="BE67" s="2">
        <v>0.20599999999999999</v>
      </c>
      <c r="BF67" s="2">
        <v>0.23699999999999999</v>
      </c>
      <c r="BG67" s="2">
        <v>0.49</v>
      </c>
      <c r="BH67" s="2">
        <v>0.75600000000000001</v>
      </c>
      <c r="BI67" s="2">
        <v>1.119</v>
      </c>
      <c r="BJ67" s="2">
        <v>1.403</v>
      </c>
      <c r="BK67" s="2">
        <v>2.5609999999999999</v>
      </c>
      <c r="BM67" s="2">
        <v>4.5999999999999999E-2</v>
      </c>
      <c r="BN67" s="2">
        <v>6.2E-2</v>
      </c>
      <c r="BO67" s="2">
        <v>0.104</v>
      </c>
      <c r="BP67" s="2">
        <v>0.16</v>
      </c>
      <c r="BQ67" s="2">
        <v>0.188</v>
      </c>
      <c r="BR67" s="2">
        <v>0.23100000000000001</v>
      </c>
      <c r="BS67" s="2">
        <v>0.495</v>
      </c>
      <c r="BT67" s="2">
        <v>0.71899999999999997</v>
      </c>
      <c r="BU67" s="2">
        <v>0.93400000000000005</v>
      </c>
      <c r="BV67" s="2">
        <v>1.2949999999999999</v>
      </c>
      <c r="BW67" s="2">
        <v>2.4140000000000001</v>
      </c>
      <c r="BZ67" s="2">
        <v>5.0999999999999997E-2</v>
      </c>
      <c r="CA67" s="2">
        <v>6.9000000000000006E-2</v>
      </c>
      <c r="CB67" s="2">
        <v>0.128</v>
      </c>
      <c r="CC67" s="2">
        <v>0.183</v>
      </c>
      <c r="CD67" s="2">
        <v>0.222</v>
      </c>
      <c r="CE67" s="2">
        <v>0.26100000000000001</v>
      </c>
      <c r="CF67" s="2">
        <v>0.54900000000000004</v>
      </c>
      <c r="CG67" s="2">
        <v>0.84099999999999997</v>
      </c>
      <c r="CH67" s="2">
        <v>1.03</v>
      </c>
      <c r="CI67" s="2">
        <v>1.518</v>
      </c>
      <c r="CJ67" s="2">
        <v>2.9380000000000002</v>
      </c>
      <c r="CM67" s="2">
        <v>4.5999999999999999E-2</v>
      </c>
      <c r="CN67" s="2">
        <v>7.8E-2</v>
      </c>
      <c r="CO67" s="2">
        <v>0.104</v>
      </c>
      <c r="CP67" s="2">
        <v>0.187</v>
      </c>
      <c r="CQ67" s="2">
        <v>0.218</v>
      </c>
      <c r="CR67" s="2">
        <v>0.26600000000000001</v>
      </c>
      <c r="CS67" s="2">
        <v>0.53500000000000003</v>
      </c>
      <c r="CT67" s="2">
        <v>0.75600000000000001</v>
      </c>
      <c r="CU67" s="2">
        <v>1.0269999999999999</v>
      </c>
      <c r="CV67" s="2">
        <v>1.3220000000000001</v>
      </c>
      <c r="CW67" s="2">
        <v>2.8050000000000002</v>
      </c>
    </row>
    <row r="68" spans="1:101">
      <c r="A68" s="2">
        <v>3.9E-2</v>
      </c>
      <c r="B68" s="2">
        <v>6.2E-2</v>
      </c>
      <c r="C68" s="2">
        <v>0.127</v>
      </c>
      <c r="D68" s="2">
        <v>0.17499999999999999</v>
      </c>
      <c r="E68" s="2">
        <v>0.193</v>
      </c>
      <c r="F68" s="2">
        <v>0.24199999999999999</v>
      </c>
      <c r="G68" s="2">
        <v>0.51100000000000001</v>
      </c>
      <c r="H68" s="2">
        <v>0.79100000000000004</v>
      </c>
      <c r="I68" s="2">
        <v>1.0609999999999999</v>
      </c>
      <c r="J68" s="2">
        <v>1.262</v>
      </c>
      <c r="K68" s="2">
        <v>3.0249999999999999</v>
      </c>
      <c r="M68" s="2">
        <v>3.9E-2</v>
      </c>
      <c r="N68" s="2">
        <v>6.8000000000000005E-2</v>
      </c>
      <c r="O68" s="2">
        <v>0.13100000000000001</v>
      </c>
      <c r="P68" s="2">
        <v>0.16800000000000001</v>
      </c>
      <c r="Q68" s="2">
        <v>0.20699999999999999</v>
      </c>
      <c r="R68" s="2">
        <v>0.25900000000000001</v>
      </c>
      <c r="S68" s="2">
        <v>0.51600000000000001</v>
      </c>
      <c r="T68" s="2">
        <v>0.81599999999999995</v>
      </c>
      <c r="U68" s="2">
        <v>1.014</v>
      </c>
      <c r="V68" s="2">
        <v>1.3</v>
      </c>
      <c r="W68" s="2">
        <v>2.4329999999999998</v>
      </c>
      <c r="Z68" s="2">
        <v>4.2999999999999997E-2</v>
      </c>
      <c r="AA68" s="2">
        <v>6.8000000000000005E-2</v>
      </c>
      <c r="AB68" s="2">
        <v>0.127</v>
      </c>
      <c r="AC68" s="2">
        <v>0.187</v>
      </c>
      <c r="AD68" s="2">
        <v>0.19900000000000001</v>
      </c>
      <c r="AE68" s="2">
        <v>0.25900000000000001</v>
      </c>
      <c r="AF68" s="2">
        <v>0.56899999999999995</v>
      </c>
      <c r="AG68" s="2">
        <v>0.84499999999999997</v>
      </c>
      <c r="AH68" s="2">
        <v>1.131</v>
      </c>
      <c r="AI68" s="2">
        <v>1.3240000000000001</v>
      </c>
      <c r="AJ68" s="2">
        <v>2.706</v>
      </c>
      <c r="AM68" s="2">
        <v>4.4999999999999998E-2</v>
      </c>
      <c r="AN68" s="2">
        <v>7.0999999999999994E-2</v>
      </c>
      <c r="AO68" s="2">
        <v>0.13100000000000001</v>
      </c>
      <c r="AP68" s="2">
        <v>0.18</v>
      </c>
      <c r="AQ68" s="2">
        <v>0.36599999999999999</v>
      </c>
      <c r="AR68" s="2">
        <v>0.23</v>
      </c>
      <c r="AS68" s="2">
        <v>0.51200000000000001</v>
      </c>
      <c r="AT68" s="2">
        <v>0.83599999999999997</v>
      </c>
      <c r="AU68" s="2">
        <v>1.0960000000000001</v>
      </c>
      <c r="AV68" s="2">
        <v>1.204</v>
      </c>
      <c r="AW68" s="2">
        <v>2.7069999999999999</v>
      </c>
      <c r="BA68" s="2">
        <v>4.7E-2</v>
      </c>
      <c r="BB68" s="2">
        <v>7.0000000000000007E-2</v>
      </c>
      <c r="BC68" s="2">
        <v>0.125</v>
      </c>
      <c r="BD68" s="2">
        <v>0.17100000000000001</v>
      </c>
      <c r="BE68" s="2">
        <v>0.2</v>
      </c>
      <c r="BF68" s="2">
        <v>0.26400000000000001</v>
      </c>
      <c r="BG68" s="2">
        <v>0.47</v>
      </c>
      <c r="BH68" s="2">
        <v>0.77300000000000002</v>
      </c>
      <c r="BI68" s="2">
        <v>1.117</v>
      </c>
      <c r="BJ68" s="2">
        <v>1.2949999999999999</v>
      </c>
      <c r="BK68" s="2">
        <v>2.4390000000000001</v>
      </c>
      <c r="BM68" s="2">
        <v>4.7E-2</v>
      </c>
      <c r="BN68" s="2">
        <v>7.6999999999999999E-2</v>
      </c>
      <c r="BO68" s="2">
        <v>0.10199999999999999</v>
      </c>
      <c r="BP68" s="2">
        <v>0.17199999999999999</v>
      </c>
      <c r="BQ68" s="2">
        <v>0.17799999999999999</v>
      </c>
      <c r="BR68" s="2">
        <v>0.215</v>
      </c>
      <c r="BS68" s="2">
        <v>0.49099999999999999</v>
      </c>
      <c r="BT68" s="2">
        <v>0.70099999999999996</v>
      </c>
      <c r="BU68" s="2">
        <v>0.96499999999999997</v>
      </c>
      <c r="BV68" s="2">
        <v>1.2470000000000001</v>
      </c>
      <c r="BW68" s="2">
        <v>2.4279999999999999</v>
      </c>
      <c r="BZ68" s="2">
        <v>4.8000000000000001E-2</v>
      </c>
      <c r="CA68" s="2">
        <v>7.1999999999999995E-2</v>
      </c>
      <c r="CB68" s="2">
        <v>0.125</v>
      </c>
      <c r="CC68" s="2">
        <v>0.19700000000000001</v>
      </c>
      <c r="CD68" s="2">
        <v>0.20799999999999999</v>
      </c>
      <c r="CE68" s="2">
        <v>0.26100000000000001</v>
      </c>
      <c r="CF68" s="2">
        <v>0.53300000000000003</v>
      </c>
      <c r="CG68" s="2">
        <v>0.91800000000000004</v>
      </c>
      <c r="CH68" s="2">
        <v>1.0580000000000001</v>
      </c>
      <c r="CI68" s="2">
        <v>1.6850000000000001</v>
      </c>
      <c r="CJ68" s="2">
        <v>2.8780000000000001</v>
      </c>
      <c r="CM68" s="2">
        <v>4.4999999999999998E-2</v>
      </c>
      <c r="CN68" s="2">
        <v>7.5999999999999998E-2</v>
      </c>
      <c r="CO68" s="2">
        <v>0.10199999999999999</v>
      </c>
      <c r="CP68" s="2">
        <v>0.17599999999999999</v>
      </c>
      <c r="CQ68" s="2">
        <v>0.191</v>
      </c>
      <c r="CR68" s="2">
        <v>0.26200000000000001</v>
      </c>
      <c r="CS68" s="2">
        <v>0.52300000000000002</v>
      </c>
      <c r="CT68" s="2">
        <v>0.76300000000000001</v>
      </c>
      <c r="CU68" s="2">
        <v>1.0409999999999999</v>
      </c>
      <c r="CV68" s="2">
        <v>1.355</v>
      </c>
      <c r="CW68" s="2">
        <v>2.99</v>
      </c>
    </row>
    <row r="69" spans="1:101">
      <c r="A69" s="2">
        <v>4.2000000000000003E-2</v>
      </c>
      <c r="B69" s="2">
        <v>6.7000000000000004E-2</v>
      </c>
      <c r="C69" s="2">
        <v>0.13800000000000001</v>
      </c>
      <c r="D69" s="2">
        <v>0.17499999999999999</v>
      </c>
      <c r="E69" s="2">
        <v>0.2</v>
      </c>
      <c r="F69" s="2">
        <v>0.23899999999999999</v>
      </c>
      <c r="G69" s="2">
        <v>0.624</v>
      </c>
      <c r="H69" s="2">
        <v>0.85199999999999998</v>
      </c>
      <c r="I69" s="2">
        <v>1.1180000000000001</v>
      </c>
      <c r="J69" s="2">
        <v>1.3220000000000001</v>
      </c>
      <c r="K69" s="2">
        <v>3.0990000000000002</v>
      </c>
      <c r="M69" s="2">
        <v>3.7999999999999999E-2</v>
      </c>
      <c r="N69" s="2">
        <v>0.06</v>
      </c>
      <c r="O69" s="2">
        <v>0.13700000000000001</v>
      </c>
      <c r="P69" s="2">
        <v>0.17499999999999999</v>
      </c>
      <c r="Q69" s="2">
        <v>0.2</v>
      </c>
      <c r="R69" s="2">
        <v>0.27500000000000002</v>
      </c>
      <c r="S69" s="2">
        <v>0.56699999999999995</v>
      </c>
      <c r="T69" s="2">
        <v>0.81100000000000005</v>
      </c>
      <c r="U69" s="2">
        <v>1.0880000000000001</v>
      </c>
      <c r="V69" s="2">
        <v>1.224</v>
      </c>
      <c r="W69" s="2">
        <v>2.472</v>
      </c>
      <c r="Z69" s="2">
        <v>4.2000000000000003E-2</v>
      </c>
      <c r="AA69" s="2">
        <v>7.4999999999999997E-2</v>
      </c>
      <c r="AB69" s="2">
        <v>0.13800000000000001</v>
      </c>
      <c r="AC69" s="2">
        <v>0.17499999999999999</v>
      </c>
      <c r="AD69" s="2">
        <v>0.192</v>
      </c>
      <c r="AE69" s="2">
        <v>0.25900000000000001</v>
      </c>
      <c r="AF69" s="2">
        <v>0.53700000000000003</v>
      </c>
      <c r="AG69" s="2">
        <v>0.70199999999999996</v>
      </c>
      <c r="AH69" s="2">
        <v>1.1240000000000001</v>
      </c>
      <c r="AI69" s="2">
        <v>1.38</v>
      </c>
      <c r="AJ69" s="2">
        <v>2.9860000000000002</v>
      </c>
      <c r="AM69" s="2">
        <v>3.7999999999999999E-2</v>
      </c>
      <c r="AN69" s="2">
        <v>6.4000000000000001E-2</v>
      </c>
      <c r="AO69" s="2">
        <v>0.13700000000000001</v>
      </c>
      <c r="AP69" s="2">
        <v>0.156</v>
      </c>
      <c r="AQ69" s="2">
        <v>0.26200000000000001</v>
      </c>
      <c r="AR69" s="2">
        <v>0.24</v>
      </c>
      <c r="AS69" s="2">
        <v>0.62</v>
      </c>
      <c r="AT69" s="2">
        <v>0.7</v>
      </c>
      <c r="AU69" s="2">
        <v>0.998</v>
      </c>
      <c r="AV69" s="2">
        <v>1.3480000000000001</v>
      </c>
      <c r="AW69" s="2">
        <v>2.5009999999999999</v>
      </c>
      <c r="BA69" s="2">
        <v>0.05</v>
      </c>
      <c r="BB69" s="2">
        <v>7.1999999999999995E-2</v>
      </c>
      <c r="BC69" s="2">
        <v>0.122</v>
      </c>
      <c r="BD69" s="2">
        <v>0.17599999999999999</v>
      </c>
      <c r="BE69" s="2">
        <v>0.20399999999999999</v>
      </c>
      <c r="BF69" s="2">
        <v>0.23599999999999999</v>
      </c>
      <c r="BG69" s="2">
        <v>0.48699999999999999</v>
      </c>
      <c r="BH69" s="2">
        <v>0.79400000000000004</v>
      </c>
      <c r="BI69" s="2">
        <v>1.1639999999999999</v>
      </c>
      <c r="BJ69" s="2">
        <v>1.2589999999999999</v>
      </c>
      <c r="BK69" s="2">
        <v>2.4089999999999998</v>
      </c>
      <c r="BM69" s="2">
        <v>0.05</v>
      </c>
      <c r="BN69" s="2">
        <v>7.2999999999999995E-2</v>
      </c>
      <c r="BO69" s="2">
        <v>0.108</v>
      </c>
      <c r="BP69" s="2">
        <v>0.16500000000000001</v>
      </c>
      <c r="BQ69" s="2">
        <v>0.184</v>
      </c>
      <c r="BR69" s="2">
        <v>0.23699999999999999</v>
      </c>
      <c r="BS69" s="2">
        <v>0.51600000000000001</v>
      </c>
      <c r="BT69" s="2">
        <v>0.74099999999999999</v>
      </c>
      <c r="BU69" s="2">
        <v>0.94799999999999995</v>
      </c>
      <c r="BV69" s="2">
        <v>1.2230000000000001</v>
      </c>
      <c r="BW69" s="2">
        <v>2.5310000000000001</v>
      </c>
      <c r="BZ69" s="2">
        <v>4.3999999999999997E-2</v>
      </c>
      <c r="CA69" s="2">
        <v>7.3999999999999996E-2</v>
      </c>
      <c r="CB69" s="2">
        <v>0.122</v>
      </c>
      <c r="CC69" s="2">
        <v>0.192</v>
      </c>
      <c r="CD69" s="2">
        <v>0.224</v>
      </c>
      <c r="CE69" s="2">
        <v>0.27100000000000002</v>
      </c>
      <c r="CF69" s="2">
        <v>0.55300000000000005</v>
      </c>
      <c r="CG69" s="2">
        <v>0.86</v>
      </c>
      <c r="CH69" s="2">
        <v>1.08</v>
      </c>
      <c r="CI69" s="2">
        <v>1.5449999999999999</v>
      </c>
      <c r="CJ69" s="2">
        <v>2.9140000000000001</v>
      </c>
      <c r="CM69" s="2">
        <v>4.2999999999999997E-2</v>
      </c>
      <c r="CN69" s="2">
        <v>0.08</v>
      </c>
      <c r="CO69" s="2">
        <v>0.108</v>
      </c>
      <c r="CP69" s="2">
        <v>0.183</v>
      </c>
      <c r="CQ69" s="2">
        <v>0.20899999999999999</v>
      </c>
      <c r="CR69" s="2">
        <v>0.25800000000000001</v>
      </c>
      <c r="CS69" s="2">
        <v>0.53500000000000003</v>
      </c>
      <c r="CT69" s="2">
        <v>0.79500000000000004</v>
      </c>
      <c r="CU69" s="2">
        <v>1.0089999999999999</v>
      </c>
      <c r="CV69" s="2">
        <v>1.44</v>
      </c>
      <c r="CW69" s="2">
        <v>2.8380000000000001</v>
      </c>
    </row>
    <row r="70" spans="1:101">
      <c r="A70" s="2">
        <v>4.8000000000000001E-2</v>
      </c>
      <c r="B70" s="2">
        <v>7.3999999999999996E-2</v>
      </c>
      <c r="C70" s="2">
        <v>0.14099999999999999</v>
      </c>
      <c r="D70" s="2">
        <v>0.17299999999999999</v>
      </c>
      <c r="E70" s="2">
        <v>0.20300000000000001</v>
      </c>
      <c r="F70" s="2">
        <v>0.246</v>
      </c>
      <c r="G70" s="2">
        <v>0.57599999999999996</v>
      </c>
      <c r="H70" s="2">
        <v>0.76100000000000001</v>
      </c>
      <c r="I70" s="2">
        <v>1.1240000000000001</v>
      </c>
      <c r="J70" s="2">
        <v>1.288</v>
      </c>
      <c r="K70" s="2">
        <v>2.7090000000000001</v>
      </c>
      <c r="M70" s="2">
        <v>5.8999999999999997E-2</v>
      </c>
      <c r="N70" s="2">
        <v>6.3E-2</v>
      </c>
      <c r="O70" s="2">
        <v>0.13800000000000001</v>
      </c>
      <c r="P70" s="2">
        <v>0.17</v>
      </c>
      <c r="Q70" s="2">
        <v>0.19700000000000001</v>
      </c>
      <c r="R70" s="2">
        <v>0.26700000000000002</v>
      </c>
      <c r="S70" s="2">
        <v>0.66500000000000004</v>
      </c>
      <c r="T70" s="2">
        <v>0.80400000000000005</v>
      </c>
      <c r="U70" s="2">
        <v>1.1910000000000001</v>
      </c>
      <c r="V70" s="2">
        <v>1.385</v>
      </c>
      <c r="W70" s="2">
        <v>2.395</v>
      </c>
      <c r="Z70" s="2">
        <v>4.2999999999999997E-2</v>
      </c>
      <c r="AA70" s="2">
        <v>7.6999999999999999E-2</v>
      </c>
      <c r="AB70" s="2">
        <v>0.14099999999999999</v>
      </c>
      <c r="AC70" s="2">
        <v>0.17699999999999999</v>
      </c>
      <c r="AD70" s="2">
        <v>0.214</v>
      </c>
      <c r="AE70" s="2">
        <v>0.253</v>
      </c>
      <c r="AF70" s="2">
        <v>0.52700000000000002</v>
      </c>
      <c r="AG70" s="2">
        <v>0.69299999999999995</v>
      </c>
      <c r="AH70" s="2">
        <v>1.2210000000000001</v>
      </c>
      <c r="AI70" s="2">
        <v>1.2869999999999999</v>
      </c>
      <c r="AJ70" s="2">
        <v>3.0030000000000001</v>
      </c>
      <c r="AM70" s="2">
        <v>0.04</v>
      </c>
      <c r="AN70" s="2">
        <v>7.8E-2</v>
      </c>
      <c r="AO70" s="2">
        <v>0.13800000000000001</v>
      </c>
      <c r="AP70" s="2">
        <v>0.161</v>
      </c>
      <c r="AQ70" s="2">
        <v>0.224</v>
      </c>
      <c r="AR70" s="2">
        <v>0.26100000000000001</v>
      </c>
      <c r="AS70" s="2">
        <v>0.45700000000000002</v>
      </c>
      <c r="AT70" s="2">
        <v>0.83299999999999996</v>
      </c>
      <c r="AU70" s="2">
        <v>1.0589999999999999</v>
      </c>
      <c r="AV70" s="2">
        <v>1.218</v>
      </c>
      <c r="AW70" s="2">
        <v>2.7559999999999998</v>
      </c>
      <c r="BA70" s="2">
        <v>4.5999999999999999E-2</v>
      </c>
      <c r="BB70" s="2">
        <v>7.8E-2</v>
      </c>
      <c r="BC70" s="2">
        <v>0.14099999999999999</v>
      </c>
      <c r="BD70" s="2">
        <v>0.18</v>
      </c>
      <c r="BE70" s="2">
        <v>0.214</v>
      </c>
      <c r="BF70" s="2">
        <v>0.31900000000000001</v>
      </c>
      <c r="BG70" s="2">
        <v>0.501</v>
      </c>
      <c r="BH70" s="2">
        <v>0.79900000000000004</v>
      </c>
      <c r="BI70" s="2">
        <v>1.204</v>
      </c>
      <c r="BJ70" s="2">
        <v>1.2110000000000001</v>
      </c>
      <c r="BK70" s="2">
        <v>2.4329999999999998</v>
      </c>
      <c r="BM70" s="2">
        <v>4.5999999999999999E-2</v>
      </c>
      <c r="BN70" s="2">
        <v>6.6000000000000003E-2</v>
      </c>
      <c r="BO70" s="2">
        <v>0.126</v>
      </c>
      <c r="BP70" s="2">
        <v>0.16300000000000001</v>
      </c>
      <c r="BQ70" s="2">
        <v>0.19</v>
      </c>
      <c r="BR70" s="2">
        <v>0.23300000000000001</v>
      </c>
      <c r="BS70" s="2">
        <v>0.50600000000000001</v>
      </c>
      <c r="BT70" s="2">
        <v>0.747</v>
      </c>
      <c r="BU70" s="2">
        <v>0.92</v>
      </c>
      <c r="BV70" s="2">
        <v>1.272</v>
      </c>
      <c r="BW70" s="2">
        <v>2.3250000000000002</v>
      </c>
      <c r="BZ70" s="2">
        <v>4.4999999999999998E-2</v>
      </c>
      <c r="CA70" s="2">
        <v>7.8E-2</v>
      </c>
      <c r="CB70" s="2">
        <v>0.14099999999999999</v>
      </c>
      <c r="CC70" s="2">
        <v>0.19800000000000001</v>
      </c>
      <c r="CD70" s="2">
        <v>0.25</v>
      </c>
      <c r="CE70" s="2">
        <v>0.26400000000000001</v>
      </c>
      <c r="CF70" s="2">
        <v>0.55100000000000005</v>
      </c>
      <c r="CG70" s="2">
        <v>0.81299999999999994</v>
      </c>
      <c r="CH70" s="2">
        <v>1.1359999999999999</v>
      </c>
      <c r="CI70" s="2">
        <v>1.4850000000000001</v>
      </c>
      <c r="CJ70" s="2">
        <v>2.7440000000000002</v>
      </c>
      <c r="CM70" s="2">
        <v>4.5999999999999999E-2</v>
      </c>
      <c r="CN70" s="2">
        <v>7.8E-2</v>
      </c>
      <c r="CO70" s="2">
        <v>0.126</v>
      </c>
      <c r="CP70" s="2">
        <v>0.17</v>
      </c>
      <c r="CQ70" s="2">
        <v>0.19</v>
      </c>
      <c r="CR70" s="2">
        <v>0.26500000000000001</v>
      </c>
      <c r="CS70" s="2">
        <v>0.50900000000000001</v>
      </c>
      <c r="CT70" s="2">
        <v>0.80300000000000005</v>
      </c>
      <c r="CU70" s="2">
        <v>1.038</v>
      </c>
      <c r="CV70" s="2">
        <v>1.407</v>
      </c>
      <c r="CW70" s="2">
        <v>2.9460000000000002</v>
      </c>
    </row>
    <row r="71" spans="1:101">
      <c r="A71" s="2">
        <v>3.9E-2</v>
      </c>
      <c r="B71" s="2">
        <v>6.3E-2</v>
      </c>
      <c r="C71" s="2">
        <v>0.128</v>
      </c>
      <c r="D71" s="2">
        <v>0.16500000000000001</v>
      </c>
      <c r="E71" s="2">
        <v>0.20200000000000001</v>
      </c>
      <c r="F71" s="2">
        <v>0.26</v>
      </c>
      <c r="G71" s="2">
        <v>0.504</v>
      </c>
      <c r="H71" s="2">
        <v>0.751</v>
      </c>
      <c r="I71" s="2">
        <v>1.145</v>
      </c>
      <c r="J71" s="2">
        <v>1.304</v>
      </c>
      <c r="K71" s="2">
        <v>2.5390000000000001</v>
      </c>
      <c r="M71" s="2">
        <v>4.2000000000000003E-2</v>
      </c>
      <c r="N71" s="2">
        <v>6.0999999999999999E-2</v>
      </c>
      <c r="O71" s="2">
        <v>0.13700000000000001</v>
      </c>
      <c r="P71" s="2">
        <v>0.17199999999999999</v>
      </c>
      <c r="Q71" s="2">
        <v>0.187</v>
      </c>
      <c r="R71" s="2">
        <v>0.25700000000000001</v>
      </c>
      <c r="S71" s="2">
        <v>0.53800000000000003</v>
      </c>
      <c r="T71" s="2">
        <v>0.73699999999999999</v>
      </c>
      <c r="U71" s="2">
        <v>1.0720000000000001</v>
      </c>
      <c r="V71" s="2">
        <v>1.296</v>
      </c>
      <c r="W71" s="2">
        <v>2.5819999999999999</v>
      </c>
      <c r="Z71" s="2">
        <v>4.3999999999999997E-2</v>
      </c>
      <c r="AA71" s="2">
        <v>7.3999999999999996E-2</v>
      </c>
      <c r="AB71" s="2">
        <v>0.128</v>
      </c>
      <c r="AC71" s="2">
        <v>0.17599999999999999</v>
      </c>
      <c r="AD71" s="2">
        <v>0.21199999999999999</v>
      </c>
      <c r="AE71" s="2">
        <v>0.24099999999999999</v>
      </c>
      <c r="AF71" s="2">
        <v>0.55000000000000004</v>
      </c>
      <c r="AG71" s="2">
        <v>0.81799999999999995</v>
      </c>
      <c r="AH71" s="2">
        <v>1.1990000000000001</v>
      </c>
      <c r="AI71" s="2">
        <v>1.4430000000000001</v>
      </c>
      <c r="AJ71" s="2">
        <v>2.6190000000000002</v>
      </c>
      <c r="AM71" s="2">
        <v>4.8000000000000001E-2</v>
      </c>
      <c r="AN71" s="2">
        <v>6.9000000000000006E-2</v>
      </c>
      <c r="AO71" s="2">
        <v>0.13700000000000001</v>
      </c>
      <c r="AP71" s="2">
        <v>0.16800000000000001</v>
      </c>
      <c r="AQ71" s="2">
        <v>0.20599999999999999</v>
      </c>
      <c r="AR71" s="2">
        <v>0.24299999999999999</v>
      </c>
      <c r="AS71" s="2">
        <v>0.47</v>
      </c>
      <c r="AT71" s="2">
        <v>0.76</v>
      </c>
      <c r="AU71" s="2">
        <v>1.091</v>
      </c>
      <c r="AV71" s="2">
        <v>1.4390000000000001</v>
      </c>
      <c r="AW71" s="2">
        <v>2.6280000000000001</v>
      </c>
      <c r="BA71" s="2">
        <v>5.1999999999999998E-2</v>
      </c>
      <c r="BB71" s="2">
        <v>6.4000000000000001E-2</v>
      </c>
      <c r="BC71" s="2">
        <v>0.14199999999999999</v>
      </c>
      <c r="BD71" s="2">
        <v>0.187</v>
      </c>
      <c r="BE71" s="2">
        <v>0.224</v>
      </c>
      <c r="BF71" s="2">
        <v>0.22700000000000001</v>
      </c>
      <c r="BG71" s="2">
        <v>0.50800000000000001</v>
      </c>
      <c r="BH71" s="2">
        <v>0.81200000000000006</v>
      </c>
      <c r="BI71" s="2">
        <v>1.171</v>
      </c>
      <c r="BJ71" s="2">
        <v>1.26</v>
      </c>
      <c r="BK71" s="2">
        <v>2.391</v>
      </c>
      <c r="BM71" s="2">
        <v>4.2000000000000003E-2</v>
      </c>
      <c r="BN71" s="2">
        <v>6.7000000000000004E-2</v>
      </c>
      <c r="BO71" s="2">
        <v>0.128</v>
      </c>
      <c r="BP71" s="2">
        <v>0.156</v>
      </c>
      <c r="BQ71" s="2">
        <v>0.22500000000000001</v>
      </c>
      <c r="BR71" s="2">
        <v>0.24</v>
      </c>
      <c r="BS71" s="2">
        <v>0.48599999999999999</v>
      </c>
      <c r="BT71" s="2">
        <v>0.75800000000000001</v>
      </c>
      <c r="BU71" s="2">
        <v>0.92300000000000004</v>
      </c>
      <c r="BV71" s="2">
        <v>1.3029999999999999</v>
      </c>
      <c r="BW71" s="2">
        <v>2.3849999999999998</v>
      </c>
      <c r="BZ71" s="2">
        <v>4.5999999999999999E-2</v>
      </c>
      <c r="CA71" s="2">
        <v>7.1999999999999995E-2</v>
      </c>
      <c r="CB71" s="2">
        <v>0.14199999999999999</v>
      </c>
      <c r="CC71" s="2">
        <v>0.21</v>
      </c>
      <c r="CD71" s="2">
        <v>0.27900000000000003</v>
      </c>
      <c r="CE71" s="2">
        <v>0.27900000000000003</v>
      </c>
      <c r="CF71" s="2">
        <v>0.53900000000000003</v>
      </c>
      <c r="CG71" s="2">
        <v>0.81399999999999995</v>
      </c>
      <c r="CH71" s="2">
        <v>1.1679999999999999</v>
      </c>
      <c r="CI71" s="2">
        <v>1.498</v>
      </c>
      <c r="CJ71" s="2">
        <v>2.823</v>
      </c>
      <c r="CM71" s="2">
        <v>4.2999999999999997E-2</v>
      </c>
      <c r="CN71" s="2">
        <v>7.2999999999999995E-2</v>
      </c>
      <c r="CO71" s="2">
        <v>0.128</v>
      </c>
      <c r="CP71" s="2">
        <v>0.17100000000000001</v>
      </c>
      <c r="CQ71" s="2">
        <v>0.192</v>
      </c>
      <c r="CR71" s="2">
        <v>0.252</v>
      </c>
      <c r="CS71" s="2">
        <v>0.50800000000000001</v>
      </c>
      <c r="CT71" s="2">
        <v>0.88600000000000001</v>
      </c>
      <c r="CU71" s="2">
        <v>1.109</v>
      </c>
      <c r="CV71" s="2">
        <v>1.4950000000000001</v>
      </c>
      <c r="CW71" s="2">
        <v>2.891</v>
      </c>
    </row>
    <row r="72" spans="1:101">
      <c r="A72" s="2">
        <v>0.04</v>
      </c>
      <c r="B72" s="2">
        <v>6.7000000000000004E-2</v>
      </c>
      <c r="C72" s="2">
        <v>0.14599999999999999</v>
      </c>
      <c r="D72" s="2">
        <v>0.16500000000000001</v>
      </c>
      <c r="E72" s="2">
        <v>0.2</v>
      </c>
      <c r="F72" s="2">
        <v>0.26200000000000001</v>
      </c>
      <c r="G72" s="2">
        <v>0.52700000000000002</v>
      </c>
      <c r="H72" s="2">
        <v>0.751</v>
      </c>
      <c r="I72" s="2">
        <v>1.0900000000000001</v>
      </c>
      <c r="J72" s="2">
        <v>1.3069999999999999</v>
      </c>
      <c r="K72" s="2">
        <v>2.6779999999999999</v>
      </c>
      <c r="M72" s="2">
        <v>4.1000000000000002E-2</v>
      </c>
      <c r="N72" s="2">
        <v>6.0999999999999999E-2</v>
      </c>
      <c r="O72" s="2">
        <v>0.13200000000000001</v>
      </c>
      <c r="P72" s="2">
        <v>0.18099999999999999</v>
      </c>
      <c r="Q72" s="2">
        <v>0.19400000000000001</v>
      </c>
      <c r="R72" s="2">
        <v>0.255</v>
      </c>
      <c r="S72" s="2">
        <v>0.59799999999999998</v>
      </c>
      <c r="T72" s="2">
        <v>0.76100000000000001</v>
      </c>
      <c r="U72" s="2">
        <v>1.07</v>
      </c>
      <c r="V72" s="2">
        <v>1.2450000000000001</v>
      </c>
      <c r="W72" s="2">
        <v>2.5680000000000001</v>
      </c>
      <c r="Z72" s="2">
        <v>4.4999999999999998E-2</v>
      </c>
      <c r="AA72" s="2">
        <v>7.0000000000000007E-2</v>
      </c>
      <c r="AB72" s="2">
        <v>0.14599999999999999</v>
      </c>
      <c r="AC72" s="2">
        <v>0.16800000000000001</v>
      </c>
      <c r="AD72" s="2">
        <v>0.21099999999999999</v>
      </c>
      <c r="AE72" s="2">
        <v>0.25700000000000001</v>
      </c>
      <c r="AF72" s="2">
        <v>0.52400000000000002</v>
      </c>
      <c r="AG72" s="2">
        <v>0.72299999999999998</v>
      </c>
      <c r="AH72" s="2">
        <v>1.117</v>
      </c>
      <c r="AI72" s="2">
        <v>1.4330000000000001</v>
      </c>
      <c r="AJ72" s="2">
        <v>2.718</v>
      </c>
      <c r="AM72" s="2">
        <v>0.05</v>
      </c>
      <c r="AN72" s="2">
        <v>6.2E-2</v>
      </c>
      <c r="AO72" s="2">
        <v>0.13200000000000001</v>
      </c>
      <c r="AP72" s="2">
        <v>0.156</v>
      </c>
      <c r="AQ72" s="2">
        <v>0.2</v>
      </c>
      <c r="AR72" s="2">
        <v>0.23699999999999999</v>
      </c>
      <c r="AS72" s="2">
        <v>0.51900000000000002</v>
      </c>
      <c r="AT72" s="2">
        <v>0.70599999999999996</v>
      </c>
      <c r="AU72" s="2">
        <v>0.999</v>
      </c>
      <c r="AV72" s="2">
        <v>1.288</v>
      </c>
      <c r="AW72" s="2">
        <v>2.8050000000000002</v>
      </c>
      <c r="BA72" s="2">
        <v>4.8000000000000001E-2</v>
      </c>
      <c r="BB72" s="2">
        <v>7.0000000000000007E-2</v>
      </c>
      <c r="BC72" s="2">
        <v>0.15</v>
      </c>
      <c r="BD72" s="2">
        <v>0.17699999999999999</v>
      </c>
      <c r="BE72" s="2">
        <v>0.219</v>
      </c>
      <c r="BF72" s="2">
        <v>0.23100000000000001</v>
      </c>
      <c r="BG72" s="2">
        <v>0.52900000000000003</v>
      </c>
      <c r="BH72" s="2">
        <v>0.75600000000000001</v>
      </c>
      <c r="BI72" s="2">
        <v>1.2470000000000001</v>
      </c>
      <c r="BJ72" s="2">
        <v>1.274</v>
      </c>
      <c r="BK72" s="2">
        <v>2.4980000000000002</v>
      </c>
      <c r="BM72" s="2">
        <v>5.1999999999999998E-2</v>
      </c>
      <c r="BN72" s="2">
        <v>6.8000000000000005E-2</v>
      </c>
      <c r="BO72" s="2">
        <v>0.13200000000000001</v>
      </c>
      <c r="BP72" s="2">
        <v>0.19800000000000001</v>
      </c>
      <c r="BQ72" s="2">
        <v>0.21</v>
      </c>
      <c r="BR72" s="2">
        <v>0.23400000000000001</v>
      </c>
      <c r="BS72" s="2">
        <v>0.52800000000000002</v>
      </c>
      <c r="BT72" s="2">
        <v>0.75600000000000001</v>
      </c>
      <c r="BU72" s="2">
        <v>0.91</v>
      </c>
      <c r="BV72" s="2">
        <v>1.1479999999999999</v>
      </c>
      <c r="BW72" s="2">
        <v>2.4300000000000002</v>
      </c>
      <c r="BZ72" s="2">
        <v>4.2999999999999997E-2</v>
      </c>
      <c r="CA72" s="2">
        <v>7.0000000000000007E-2</v>
      </c>
      <c r="CB72" s="2">
        <v>0.15</v>
      </c>
      <c r="CC72" s="2">
        <v>0.20599999999999999</v>
      </c>
      <c r="CD72" s="2">
        <v>0.23599999999999999</v>
      </c>
      <c r="CE72" s="2">
        <v>0.26700000000000002</v>
      </c>
      <c r="CF72" s="2">
        <v>0.54600000000000004</v>
      </c>
      <c r="CG72" s="2">
        <v>0.81299999999999994</v>
      </c>
      <c r="CH72" s="2">
        <v>1.02</v>
      </c>
      <c r="CI72" s="2">
        <v>1.5549999999999999</v>
      </c>
      <c r="CJ72" s="2">
        <v>3.0350000000000001</v>
      </c>
      <c r="CM72" s="2">
        <v>4.5999999999999999E-2</v>
      </c>
      <c r="CN72" s="2">
        <v>7.5999999999999998E-2</v>
      </c>
      <c r="CO72" s="2">
        <v>0.13200000000000001</v>
      </c>
      <c r="CP72" s="2">
        <v>0.17</v>
      </c>
      <c r="CQ72" s="2">
        <v>0.20499999999999999</v>
      </c>
      <c r="CR72" s="2">
        <v>0.254</v>
      </c>
      <c r="CS72" s="2">
        <v>0.49</v>
      </c>
      <c r="CT72" s="2">
        <v>0.78300000000000003</v>
      </c>
      <c r="CU72" s="2">
        <v>1.173</v>
      </c>
      <c r="CV72" s="2">
        <v>1.3779999999999999</v>
      </c>
      <c r="CW72" s="2">
        <v>2.6890000000000001</v>
      </c>
    </row>
    <row r="73" spans="1:101">
      <c r="A73" s="2">
        <v>0.04</v>
      </c>
      <c r="B73" s="2">
        <v>6.8000000000000005E-2</v>
      </c>
      <c r="C73" s="2">
        <v>0.129</v>
      </c>
      <c r="D73" s="2">
        <v>0.17599999999999999</v>
      </c>
      <c r="E73" s="2">
        <v>0.187</v>
      </c>
      <c r="F73" s="2">
        <v>0.254</v>
      </c>
      <c r="G73" s="2">
        <v>0.55300000000000005</v>
      </c>
      <c r="H73" s="2">
        <v>0.77</v>
      </c>
      <c r="I73" s="2">
        <v>1.0389999999999999</v>
      </c>
      <c r="J73" s="2">
        <v>1.25</v>
      </c>
      <c r="K73" s="2">
        <v>2.4649999999999999</v>
      </c>
      <c r="M73" s="2">
        <v>4.1000000000000002E-2</v>
      </c>
      <c r="N73" s="2">
        <v>6.4000000000000001E-2</v>
      </c>
      <c r="O73" s="2">
        <v>0.124</v>
      </c>
      <c r="P73" s="2">
        <v>0.17699999999999999</v>
      </c>
      <c r="Q73" s="2">
        <v>0.19800000000000001</v>
      </c>
      <c r="R73" s="2">
        <v>0.251</v>
      </c>
      <c r="S73" s="2">
        <v>0.55800000000000005</v>
      </c>
      <c r="T73" s="2">
        <v>0.82499999999999996</v>
      </c>
      <c r="U73" s="2">
        <v>1.0920000000000001</v>
      </c>
      <c r="V73" s="2">
        <v>1.2689999999999999</v>
      </c>
      <c r="W73" s="2">
        <v>2.42</v>
      </c>
      <c r="Z73" s="2">
        <v>4.7E-2</v>
      </c>
      <c r="AA73" s="2">
        <v>6.7000000000000004E-2</v>
      </c>
      <c r="AB73" s="2">
        <v>0.129</v>
      </c>
      <c r="AC73" s="2">
        <v>0.17599999999999999</v>
      </c>
      <c r="AD73" s="2">
        <v>0.189</v>
      </c>
      <c r="AE73" s="2">
        <v>0.25600000000000001</v>
      </c>
      <c r="AF73" s="2">
        <v>0.54800000000000004</v>
      </c>
      <c r="AG73" s="2">
        <v>0.81200000000000006</v>
      </c>
      <c r="AH73" s="2">
        <v>1.19</v>
      </c>
      <c r="AI73" s="2">
        <v>1.4690000000000001</v>
      </c>
      <c r="AJ73" s="2">
        <v>2.6989999999999998</v>
      </c>
      <c r="AM73" s="2">
        <v>5.0999999999999997E-2</v>
      </c>
      <c r="AN73" s="2">
        <v>6.6000000000000003E-2</v>
      </c>
      <c r="AO73" s="2">
        <v>0.124</v>
      </c>
      <c r="AP73" s="2">
        <v>0.16800000000000001</v>
      </c>
      <c r="AQ73" s="2">
        <v>0.20100000000000001</v>
      </c>
      <c r="AR73" s="2">
        <v>0.27800000000000002</v>
      </c>
      <c r="AS73" s="2">
        <v>0.48799999999999999</v>
      </c>
      <c r="AT73" s="2">
        <v>0.82399999999999995</v>
      </c>
      <c r="AU73" s="2">
        <v>1.143</v>
      </c>
      <c r="AV73" s="2">
        <v>1.35</v>
      </c>
      <c r="AW73" s="2">
        <v>2.6819999999999999</v>
      </c>
      <c r="BA73" s="2">
        <v>4.7E-2</v>
      </c>
      <c r="BB73" s="2">
        <v>7.1999999999999995E-2</v>
      </c>
      <c r="BC73" s="2">
        <v>0.122</v>
      </c>
      <c r="BD73" s="2">
        <v>0.17299999999999999</v>
      </c>
      <c r="BE73" s="2">
        <v>0.221</v>
      </c>
      <c r="BF73" s="2">
        <v>0.247</v>
      </c>
      <c r="BG73" s="2">
        <v>0.51300000000000001</v>
      </c>
      <c r="BH73" s="2">
        <v>0.72399999999999998</v>
      </c>
      <c r="BI73" s="2">
        <v>1.0549999999999999</v>
      </c>
      <c r="BJ73" s="2">
        <v>1.363</v>
      </c>
      <c r="BK73" s="2">
        <v>2.5390000000000001</v>
      </c>
      <c r="BM73" s="2">
        <v>4.3999999999999997E-2</v>
      </c>
      <c r="BN73" s="2">
        <v>6.9000000000000006E-2</v>
      </c>
      <c r="BO73" s="2">
        <v>0.125</v>
      </c>
      <c r="BP73" s="2">
        <v>0.18</v>
      </c>
      <c r="BQ73" s="2">
        <v>0.20399999999999999</v>
      </c>
      <c r="BR73" s="2">
        <v>0.223</v>
      </c>
      <c r="BS73" s="2">
        <v>0.56399999999999995</v>
      </c>
      <c r="BT73" s="2">
        <v>0.81699999999999995</v>
      </c>
      <c r="BU73" s="2">
        <v>0.90700000000000003</v>
      </c>
      <c r="BV73" s="2">
        <v>1.1539999999999999</v>
      </c>
      <c r="BW73" s="2">
        <v>2.4500000000000002</v>
      </c>
      <c r="BZ73" s="2">
        <v>4.5999999999999999E-2</v>
      </c>
      <c r="CA73" s="2">
        <v>7.4999999999999997E-2</v>
      </c>
      <c r="CB73" s="2">
        <v>0.122</v>
      </c>
      <c r="CC73" s="2">
        <v>0.219</v>
      </c>
      <c r="CD73" s="2">
        <v>0.24299999999999999</v>
      </c>
      <c r="CE73" s="2">
        <v>0.27800000000000002</v>
      </c>
      <c r="CF73" s="2">
        <v>0.54300000000000004</v>
      </c>
      <c r="CG73" s="2">
        <v>0.873</v>
      </c>
      <c r="CH73" s="2">
        <v>1.105</v>
      </c>
      <c r="CI73" s="2">
        <v>1.427</v>
      </c>
      <c r="CJ73" s="2">
        <v>2.7709999999999999</v>
      </c>
      <c r="CM73" s="2">
        <v>4.3999999999999997E-2</v>
      </c>
      <c r="CN73" s="2">
        <v>6.6000000000000003E-2</v>
      </c>
      <c r="CO73" s="2">
        <v>0.125</v>
      </c>
      <c r="CP73" s="2">
        <v>0.17899999999999999</v>
      </c>
      <c r="CQ73" s="2">
        <v>0.19900000000000001</v>
      </c>
      <c r="CR73" s="2">
        <v>0.249</v>
      </c>
      <c r="CS73" s="2">
        <v>0.51900000000000002</v>
      </c>
      <c r="CT73" s="2">
        <v>0.77300000000000002</v>
      </c>
      <c r="CU73" s="2">
        <v>1.0620000000000001</v>
      </c>
      <c r="CV73" s="2">
        <v>1.2849999999999999</v>
      </c>
      <c r="CW73" s="2">
        <v>3.1219999999999999</v>
      </c>
    </row>
    <row r="74" spans="1:101">
      <c r="A74" s="2">
        <v>4.1000000000000002E-2</v>
      </c>
      <c r="B74" s="2">
        <v>6.7000000000000004E-2</v>
      </c>
      <c r="C74" s="2">
        <v>0.13800000000000001</v>
      </c>
      <c r="D74" s="2">
        <v>0.16600000000000001</v>
      </c>
      <c r="E74" s="2">
        <v>0.19400000000000001</v>
      </c>
      <c r="F74" s="2">
        <v>0.26100000000000001</v>
      </c>
      <c r="G74" s="2">
        <v>0.51400000000000001</v>
      </c>
      <c r="H74" s="2">
        <v>0.83599999999999997</v>
      </c>
      <c r="I74" s="2">
        <v>1.008</v>
      </c>
      <c r="J74" s="2">
        <v>1.41</v>
      </c>
      <c r="K74" s="2">
        <v>2.4609999999999999</v>
      </c>
      <c r="M74" s="2">
        <v>3.6999999999999998E-2</v>
      </c>
      <c r="N74" s="2">
        <v>6.0999999999999999E-2</v>
      </c>
      <c r="O74" s="2">
        <v>0.128</v>
      </c>
      <c r="P74" s="2">
        <v>0.17399999999999999</v>
      </c>
      <c r="Q74" s="2">
        <v>0.189</v>
      </c>
      <c r="R74" s="2">
        <v>0.251</v>
      </c>
      <c r="S74" s="2">
        <v>0.51300000000000001</v>
      </c>
      <c r="T74" s="2">
        <v>0.79300000000000004</v>
      </c>
      <c r="U74" s="2">
        <v>1.113</v>
      </c>
      <c r="V74" s="2">
        <v>1.21</v>
      </c>
      <c r="W74" s="2">
        <v>2.4870000000000001</v>
      </c>
      <c r="Z74" s="2">
        <v>4.2000000000000003E-2</v>
      </c>
      <c r="AA74" s="2">
        <v>6.4000000000000001E-2</v>
      </c>
      <c r="AB74" s="2">
        <v>0.13800000000000001</v>
      </c>
      <c r="AC74" s="2">
        <v>0.17899999999999999</v>
      </c>
      <c r="AD74" s="2">
        <v>0.188</v>
      </c>
      <c r="AE74" s="2">
        <v>0.24399999999999999</v>
      </c>
      <c r="AF74" s="2">
        <v>0.53600000000000003</v>
      </c>
      <c r="AG74" s="2">
        <v>0.86399999999999999</v>
      </c>
      <c r="AH74" s="2">
        <v>1.113</v>
      </c>
      <c r="AI74" s="2">
        <v>1.3129999999999999</v>
      </c>
      <c r="AJ74" s="2">
        <v>2.653</v>
      </c>
      <c r="AM74" s="2">
        <v>4.2000000000000003E-2</v>
      </c>
      <c r="AN74" s="2">
        <v>6.4000000000000001E-2</v>
      </c>
      <c r="AO74" s="2">
        <v>0.128</v>
      </c>
      <c r="AP74" s="2">
        <v>0.16800000000000001</v>
      </c>
      <c r="AQ74" s="2">
        <v>0.21299999999999999</v>
      </c>
      <c r="AR74" s="2">
        <v>0.29399999999999998</v>
      </c>
      <c r="AS74" s="2">
        <v>0.44500000000000001</v>
      </c>
      <c r="AT74" s="2">
        <v>0.72199999999999998</v>
      </c>
      <c r="AU74" s="2">
        <v>1.0129999999999999</v>
      </c>
      <c r="AV74" s="2">
        <v>1.504</v>
      </c>
      <c r="AW74" s="2">
        <v>2.653</v>
      </c>
      <c r="BA74" s="2">
        <v>4.7E-2</v>
      </c>
      <c r="BB74" s="2">
        <v>6.5000000000000002E-2</v>
      </c>
      <c r="BC74" s="2">
        <v>0.153</v>
      </c>
      <c r="BD74" s="2">
        <v>0.17899999999999999</v>
      </c>
      <c r="BE74" s="2">
        <v>0.22600000000000001</v>
      </c>
      <c r="BF74" s="2">
        <v>0.248</v>
      </c>
      <c r="BG74" s="2">
        <v>0.53800000000000003</v>
      </c>
      <c r="BH74" s="2">
        <v>0.755</v>
      </c>
      <c r="BI74" s="2">
        <v>1.1419999999999999</v>
      </c>
      <c r="BJ74" s="2">
        <v>1.3759999999999999</v>
      </c>
      <c r="BK74" s="2">
        <v>2.4</v>
      </c>
      <c r="BM74" s="2">
        <v>4.4999999999999998E-2</v>
      </c>
      <c r="BN74" s="2">
        <v>6.7000000000000004E-2</v>
      </c>
      <c r="BO74" s="2">
        <v>0.122</v>
      </c>
      <c r="BP74" s="2">
        <v>0.16500000000000001</v>
      </c>
      <c r="BQ74" s="2">
        <v>0.191</v>
      </c>
      <c r="BR74" s="2">
        <v>0.23400000000000001</v>
      </c>
      <c r="BS74" s="2">
        <v>0.47199999999999998</v>
      </c>
      <c r="BT74" s="2">
        <v>0.73599999999999999</v>
      </c>
      <c r="BU74" s="2">
        <v>0.93700000000000006</v>
      </c>
      <c r="BV74" s="2">
        <v>1.2450000000000001</v>
      </c>
      <c r="BW74" s="2">
        <v>2.4049999999999998</v>
      </c>
      <c r="BZ74" s="2">
        <v>4.9000000000000002E-2</v>
      </c>
      <c r="CA74" s="2">
        <v>7.0000000000000007E-2</v>
      </c>
      <c r="CB74" s="2">
        <v>0.153</v>
      </c>
      <c r="CC74" s="2">
        <v>0.185</v>
      </c>
      <c r="CD74" s="2">
        <v>0.22800000000000001</v>
      </c>
      <c r="CE74" s="2">
        <v>0.26800000000000002</v>
      </c>
      <c r="CF74" s="2">
        <v>0.65800000000000003</v>
      </c>
      <c r="CG74" s="2">
        <v>0.84599999999999997</v>
      </c>
      <c r="CH74" s="2">
        <v>1.1970000000000001</v>
      </c>
      <c r="CI74" s="2">
        <v>1.4259999999999999</v>
      </c>
      <c r="CJ74" s="2">
        <v>2.9390000000000001</v>
      </c>
      <c r="CM74" s="2">
        <v>5.1999999999999998E-2</v>
      </c>
      <c r="CN74" s="2">
        <v>6.5000000000000002E-2</v>
      </c>
      <c r="CO74" s="2">
        <v>0.122</v>
      </c>
      <c r="CP74" s="2">
        <v>0.16800000000000001</v>
      </c>
      <c r="CQ74" s="2">
        <v>0.2</v>
      </c>
      <c r="CR74" s="2">
        <v>0.255</v>
      </c>
      <c r="CS74" s="2">
        <v>0.60199999999999998</v>
      </c>
      <c r="CT74" s="2">
        <v>0.77500000000000002</v>
      </c>
      <c r="CU74" s="2">
        <v>1.0429999999999999</v>
      </c>
      <c r="CV74" s="2">
        <v>1.345</v>
      </c>
      <c r="CW74" s="2">
        <v>2.8639999999999999</v>
      </c>
    </row>
    <row r="75" spans="1:101">
      <c r="A75" s="2">
        <v>4.4999999999999998E-2</v>
      </c>
      <c r="B75" s="2">
        <v>6.9000000000000006E-2</v>
      </c>
      <c r="C75" s="2">
        <v>0.13900000000000001</v>
      </c>
      <c r="D75" s="2">
        <v>0.186</v>
      </c>
      <c r="E75" s="2">
        <v>0.19400000000000001</v>
      </c>
      <c r="F75" s="2">
        <v>0.252</v>
      </c>
      <c r="G75" s="2">
        <v>0.48</v>
      </c>
      <c r="H75" s="2">
        <v>0.86899999999999999</v>
      </c>
      <c r="I75" s="2">
        <v>1.018</v>
      </c>
      <c r="J75" s="2">
        <v>1.3069999999999999</v>
      </c>
      <c r="K75" s="2">
        <v>2.5190000000000001</v>
      </c>
      <c r="M75" s="2">
        <v>3.9E-2</v>
      </c>
      <c r="N75" s="2">
        <v>6.4000000000000001E-2</v>
      </c>
      <c r="O75" s="2">
        <v>0.14399999999999999</v>
      </c>
      <c r="P75" s="2">
        <v>0.20599999999999999</v>
      </c>
      <c r="Q75" s="2">
        <v>0.19700000000000001</v>
      </c>
      <c r="R75" s="2">
        <v>0.26700000000000002</v>
      </c>
      <c r="S75" s="2">
        <v>0.54300000000000004</v>
      </c>
      <c r="T75" s="2">
        <v>1.0089999999999999</v>
      </c>
      <c r="U75" s="2">
        <v>1.1459999999999999</v>
      </c>
      <c r="V75" s="2">
        <v>1.272</v>
      </c>
      <c r="W75" s="2">
        <v>2.4820000000000002</v>
      </c>
      <c r="Z75" s="2">
        <v>4.3999999999999997E-2</v>
      </c>
      <c r="AA75" s="2">
        <v>6.3E-2</v>
      </c>
      <c r="AB75" s="2">
        <v>0.13900000000000001</v>
      </c>
      <c r="AC75" s="2">
        <v>0.189</v>
      </c>
      <c r="AD75" s="2">
        <v>0.20100000000000001</v>
      </c>
      <c r="AE75" s="2">
        <v>0.24</v>
      </c>
      <c r="AF75" s="2">
        <v>0.59</v>
      </c>
      <c r="AG75" s="2">
        <v>0.7</v>
      </c>
      <c r="AH75" s="2">
        <v>1.1140000000000001</v>
      </c>
      <c r="AI75" s="2">
        <v>1.405</v>
      </c>
      <c r="AJ75" s="2">
        <v>2.6080000000000001</v>
      </c>
      <c r="AM75" s="2">
        <v>4.8000000000000001E-2</v>
      </c>
      <c r="AN75" s="2">
        <v>6.0999999999999999E-2</v>
      </c>
      <c r="AO75" s="2">
        <v>0.14399999999999999</v>
      </c>
      <c r="AP75" s="2">
        <v>0.16400000000000001</v>
      </c>
      <c r="AQ75" s="2">
        <v>0.22700000000000001</v>
      </c>
      <c r="AR75" s="2">
        <v>0.32400000000000001</v>
      </c>
      <c r="AS75" s="2">
        <v>0.46400000000000002</v>
      </c>
      <c r="AT75" s="2">
        <v>0.73299999999999998</v>
      </c>
      <c r="AU75" s="2">
        <v>1.1439999999999999</v>
      </c>
      <c r="AV75" s="2">
        <v>1.579</v>
      </c>
      <c r="AW75" s="2">
        <v>2.7330000000000001</v>
      </c>
      <c r="BA75" s="2">
        <v>5.5E-2</v>
      </c>
      <c r="BB75" s="2">
        <v>7.5999999999999998E-2</v>
      </c>
      <c r="BC75" s="2">
        <v>0.155</v>
      </c>
      <c r="BD75" s="2">
        <v>0.187</v>
      </c>
      <c r="BE75" s="2">
        <v>0.20799999999999999</v>
      </c>
      <c r="BF75" s="2">
        <v>0.24</v>
      </c>
      <c r="BG75" s="2">
        <v>0.47</v>
      </c>
      <c r="BH75" s="2">
        <v>0.76600000000000001</v>
      </c>
      <c r="BI75" s="2">
        <v>1.1200000000000001</v>
      </c>
      <c r="BJ75" s="2">
        <v>1.325</v>
      </c>
      <c r="BK75" s="2">
        <v>2.4249999999999998</v>
      </c>
      <c r="BM75" s="2">
        <v>5.7000000000000002E-2</v>
      </c>
      <c r="BN75" s="2">
        <v>6.4000000000000001E-2</v>
      </c>
      <c r="BO75" s="2">
        <v>0.11600000000000001</v>
      </c>
      <c r="BP75" s="2">
        <v>0.16800000000000001</v>
      </c>
      <c r="BQ75" s="2">
        <v>0.189</v>
      </c>
      <c r="BR75" s="2">
        <v>0.224</v>
      </c>
      <c r="BS75" s="2">
        <v>0.48099999999999998</v>
      </c>
      <c r="BT75" s="2">
        <v>0.77900000000000003</v>
      </c>
      <c r="BU75" s="2">
        <v>0.90600000000000003</v>
      </c>
      <c r="BV75" s="2">
        <v>1.2949999999999999</v>
      </c>
      <c r="BW75" s="2">
        <v>2.4849999999999999</v>
      </c>
      <c r="BZ75" s="2">
        <v>4.4999999999999998E-2</v>
      </c>
      <c r="CA75" s="2">
        <v>8.1000000000000003E-2</v>
      </c>
      <c r="CB75" s="2">
        <v>0.155</v>
      </c>
      <c r="CC75" s="2">
        <v>0.21</v>
      </c>
      <c r="CD75" s="2">
        <v>0.23</v>
      </c>
      <c r="CE75" s="2">
        <v>0.253</v>
      </c>
      <c r="CF75" s="2">
        <v>0.56000000000000005</v>
      </c>
      <c r="CG75" s="2">
        <v>0.83799999999999997</v>
      </c>
      <c r="CH75" s="2">
        <v>1.1579999999999999</v>
      </c>
      <c r="CI75" s="2">
        <v>1.3520000000000001</v>
      </c>
      <c r="CJ75" s="2">
        <v>2.7170000000000001</v>
      </c>
      <c r="CM75" s="2">
        <v>5.5E-2</v>
      </c>
      <c r="CN75" s="2">
        <v>6.3E-2</v>
      </c>
      <c r="CO75" s="2">
        <v>0.11600000000000001</v>
      </c>
      <c r="CP75" s="2">
        <v>0.161</v>
      </c>
      <c r="CQ75" s="2">
        <v>0.20899999999999999</v>
      </c>
      <c r="CR75" s="2">
        <v>0.248</v>
      </c>
      <c r="CS75" s="2">
        <v>0.51600000000000001</v>
      </c>
      <c r="CT75" s="2">
        <v>0.75800000000000001</v>
      </c>
      <c r="CU75" s="2">
        <v>1.0740000000000001</v>
      </c>
      <c r="CV75" s="2">
        <v>1.3660000000000001</v>
      </c>
      <c r="CW75" s="2">
        <v>2.8980000000000001</v>
      </c>
    </row>
    <row r="76" spans="1:101">
      <c r="A76" s="2">
        <v>0.04</v>
      </c>
      <c r="B76" s="2">
        <v>6.5000000000000002E-2</v>
      </c>
      <c r="C76" s="2">
        <v>0.127</v>
      </c>
      <c r="D76" s="2">
        <v>0.16600000000000001</v>
      </c>
      <c r="E76" s="2">
        <v>0.188</v>
      </c>
      <c r="F76" s="2">
        <v>0.247</v>
      </c>
      <c r="G76" s="2">
        <v>0.505</v>
      </c>
      <c r="H76" s="2">
        <v>0.83699999999999997</v>
      </c>
      <c r="I76" s="2">
        <v>1.0649999999999999</v>
      </c>
      <c r="J76" s="2">
        <v>1.214</v>
      </c>
      <c r="K76" s="2">
        <v>2.48</v>
      </c>
      <c r="M76" s="2">
        <v>3.9E-2</v>
      </c>
      <c r="N76" s="2">
        <v>6.4000000000000001E-2</v>
      </c>
      <c r="O76" s="2">
        <v>0.124</v>
      </c>
      <c r="P76" s="2">
        <v>0.186</v>
      </c>
      <c r="Q76" s="2">
        <v>0.21199999999999999</v>
      </c>
      <c r="R76" s="2">
        <v>0.27200000000000002</v>
      </c>
      <c r="S76" s="2">
        <v>0.50600000000000001</v>
      </c>
      <c r="T76" s="2">
        <v>1.0249999999999999</v>
      </c>
      <c r="U76" s="2">
        <v>1.0589999999999999</v>
      </c>
      <c r="V76" s="2">
        <v>1.1950000000000001</v>
      </c>
      <c r="W76" s="2">
        <v>2.359</v>
      </c>
      <c r="Z76" s="2">
        <v>4.3999999999999997E-2</v>
      </c>
      <c r="AA76" s="2">
        <v>6.8000000000000005E-2</v>
      </c>
      <c r="AB76" s="2">
        <v>0.127</v>
      </c>
      <c r="AC76" s="2">
        <v>0.23799999999999999</v>
      </c>
      <c r="AD76" s="2">
        <v>0.19800000000000001</v>
      </c>
      <c r="AE76" s="2">
        <v>0.24099999999999999</v>
      </c>
      <c r="AF76" s="2">
        <v>0.56200000000000006</v>
      </c>
      <c r="AG76" s="2">
        <v>0.74099999999999999</v>
      </c>
      <c r="AH76" s="2">
        <v>1.159</v>
      </c>
      <c r="AI76" s="2">
        <v>1.413</v>
      </c>
      <c r="AJ76" s="2">
        <v>2.5609999999999999</v>
      </c>
      <c r="AM76" s="2">
        <v>3.9E-2</v>
      </c>
      <c r="AN76" s="2">
        <v>6.7000000000000004E-2</v>
      </c>
      <c r="AO76" s="2">
        <v>0.124</v>
      </c>
      <c r="AP76" s="2">
        <v>0.16500000000000001</v>
      </c>
      <c r="AQ76" s="2">
        <v>0.20899999999999999</v>
      </c>
      <c r="AR76" s="2">
        <v>0.28299999999999997</v>
      </c>
      <c r="AS76" s="2">
        <v>0.46500000000000002</v>
      </c>
      <c r="AT76" s="2">
        <v>0.76500000000000001</v>
      </c>
      <c r="AU76" s="2">
        <v>0.94699999999999995</v>
      </c>
      <c r="AV76" s="2">
        <v>1.415</v>
      </c>
      <c r="AW76" s="2">
        <v>2.56</v>
      </c>
      <c r="BA76" s="2">
        <v>4.8000000000000001E-2</v>
      </c>
      <c r="BB76" s="2">
        <v>7.0999999999999994E-2</v>
      </c>
      <c r="BC76" s="2">
        <v>0.14699999999999999</v>
      </c>
      <c r="BD76" s="2">
        <v>0.16700000000000001</v>
      </c>
      <c r="BE76" s="2">
        <v>0.20699999999999999</v>
      </c>
      <c r="BF76" s="2">
        <v>0.24199999999999999</v>
      </c>
      <c r="BG76" s="2">
        <v>0.495</v>
      </c>
      <c r="BH76" s="2">
        <v>0.73299999999999998</v>
      </c>
      <c r="BI76" s="2">
        <v>1.0680000000000001</v>
      </c>
      <c r="BJ76" s="2">
        <v>1.3360000000000001</v>
      </c>
      <c r="BK76" s="2">
        <v>2.5419999999999998</v>
      </c>
      <c r="BM76" s="2">
        <v>4.5999999999999999E-2</v>
      </c>
      <c r="BN76" s="2">
        <v>6.8000000000000005E-2</v>
      </c>
      <c r="BO76" s="2">
        <v>0.114</v>
      </c>
      <c r="BP76" s="2">
        <v>0.16</v>
      </c>
      <c r="BQ76" s="2">
        <v>0.17199999999999999</v>
      </c>
      <c r="BR76" s="2">
        <v>0.221</v>
      </c>
      <c r="BS76" s="2">
        <v>0.45600000000000002</v>
      </c>
      <c r="BT76" s="2">
        <v>0.77700000000000002</v>
      </c>
      <c r="BU76" s="2">
        <v>0.99399999999999999</v>
      </c>
      <c r="BV76" s="2">
        <v>1.2030000000000001</v>
      </c>
      <c r="BW76" s="2">
        <v>2.286</v>
      </c>
      <c r="BZ76" s="2">
        <v>4.5999999999999999E-2</v>
      </c>
      <c r="CA76" s="2">
        <v>7.3999999999999996E-2</v>
      </c>
      <c r="CB76" s="2">
        <v>0.14699999999999999</v>
      </c>
      <c r="CC76" s="2">
        <v>0.19800000000000001</v>
      </c>
      <c r="CD76" s="2">
        <v>0.20899999999999999</v>
      </c>
      <c r="CE76" s="2">
        <v>0.27200000000000002</v>
      </c>
      <c r="CF76" s="2">
        <v>0.57399999999999995</v>
      </c>
      <c r="CG76" s="2">
        <v>0.85199999999999998</v>
      </c>
      <c r="CH76" s="2">
        <v>1.0920000000000001</v>
      </c>
      <c r="CI76" s="2">
        <v>1.524</v>
      </c>
      <c r="CJ76" s="2">
        <v>2.8</v>
      </c>
      <c r="CM76" s="2">
        <v>0.05</v>
      </c>
      <c r="CN76" s="2">
        <v>6.9000000000000006E-2</v>
      </c>
      <c r="CO76" s="2">
        <v>0.114</v>
      </c>
      <c r="CP76" s="2">
        <v>0.16400000000000001</v>
      </c>
      <c r="CQ76" s="2">
        <v>0.20100000000000001</v>
      </c>
      <c r="CR76" s="2">
        <v>0.27100000000000002</v>
      </c>
      <c r="CS76" s="2">
        <v>0.497</v>
      </c>
      <c r="CT76" s="2">
        <v>0.74099999999999999</v>
      </c>
      <c r="CU76" s="2">
        <v>1.0940000000000001</v>
      </c>
      <c r="CV76" s="2">
        <v>1.492</v>
      </c>
      <c r="CW76" s="2">
        <v>2.9660000000000002</v>
      </c>
    </row>
    <row r="77" spans="1:101">
      <c r="A77" s="2">
        <v>4.3999999999999997E-2</v>
      </c>
      <c r="B77" s="2">
        <v>7.0999999999999994E-2</v>
      </c>
      <c r="C77" s="2">
        <v>0.127</v>
      </c>
      <c r="D77" s="2">
        <v>0.17699999999999999</v>
      </c>
      <c r="E77" s="2">
        <v>0.187</v>
      </c>
      <c r="F77" s="2">
        <v>0.251</v>
      </c>
      <c r="G77" s="2">
        <v>0.495</v>
      </c>
      <c r="H77" s="2">
        <v>0.79400000000000004</v>
      </c>
      <c r="I77" s="2">
        <v>1.0409999999999999</v>
      </c>
      <c r="J77" s="2">
        <v>1.278</v>
      </c>
      <c r="K77" s="2">
        <v>2.544</v>
      </c>
      <c r="M77" s="2">
        <v>3.6999999999999998E-2</v>
      </c>
      <c r="N77" s="2">
        <v>6.3E-2</v>
      </c>
      <c r="O77" s="2">
        <v>0.128</v>
      </c>
      <c r="P77" s="2">
        <v>0.19800000000000001</v>
      </c>
      <c r="Q77" s="2">
        <v>0.222</v>
      </c>
      <c r="R77" s="2">
        <v>0.26100000000000001</v>
      </c>
      <c r="S77" s="2">
        <v>0.57699999999999996</v>
      </c>
      <c r="T77" s="2">
        <v>0.85799999999999998</v>
      </c>
      <c r="U77" s="2">
        <v>1.073</v>
      </c>
      <c r="V77" s="2">
        <v>1.18</v>
      </c>
      <c r="W77" s="2">
        <v>2.339</v>
      </c>
      <c r="Z77" s="2">
        <v>4.2000000000000003E-2</v>
      </c>
      <c r="AA77" s="2">
        <v>6.5000000000000002E-2</v>
      </c>
      <c r="AB77" s="2">
        <v>0.127</v>
      </c>
      <c r="AC77" s="2">
        <v>0.25</v>
      </c>
      <c r="AD77" s="2">
        <v>0.19800000000000001</v>
      </c>
      <c r="AE77" s="2">
        <v>0.24</v>
      </c>
      <c r="AF77" s="2">
        <v>0.70499999999999996</v>
      </c>
      <c r="AG77" s="2">
        <v>0.69899999999999995</v>
      </c>
      <c r="AH77" s="2">
        <v>0.98799999999999999</v>
      </c>
      <c r="AI77" s="2">
        <v>1.286</v>
      </c>
      <c r="AJ77" s="2">
        <v>2.649</v>
      </c>
      <c r="AM77" s="2">
        <v>3.7999999999999999E-2</v>
      </c>
      <c r="AN77" s="2">
        <v>6.9000000000000006E-2</v>
      </c>
      <c r="AO77" s="2">
        <v>0.128</v>
      </c>
      <c r="AP77" s="2">
        <v>0.18099999999999999</v>
      </c>
      <c r="AQ77" s="2">
        <v>0.2</v>
      </c>
      <c r="AR77" s="2">
        <v>0.23200000000000001</v>
      </c>
      <c r="AS77" s="2">
        <v>0.45900000000000002</v>
      </c>
      <c r="AT77" s="2">
        <v>0.83899999999999997</v>
      </c>
      <c r="AU77" s="2">
        <v>1.0820000000000001</v>
      </c>
      <c r="AV77" s="2">
        <v>1.429</v>
      </c>
      <c r="AW77" s="2">
        <v>2.4790000000000001</v>
      </c>
      <c r="BA77" s="2">
        <v>5.0999999999999997E-2</v>
      </c>
      <c r="BB77" s="2">
        <v>6.8000000000000005E-2</v>
      </c>
      <c r="BC77" s="2">
        <v>0.13600000000000001</v>
      </c>
      <c r="BD77" s="2">
        <v>0.16600000000000001</v>
      </c>
      <c r="BE77" s="2">
        <v>0.218</v>
      </c>
      <c r="BF77" s="2">
        <v>0.24199999999999999</v>
      </c>
      <c r="BG77" s="2">
        <v>0.51</v>
      </c>
      <c r="BH77" s="2">
        <v>0.78300000000000003</v>
      </c>
      <c r="BI77" s="2">
        <v>1.048</v>
      </c>
      <c r="BJ77" s="2">
        <v>1.347</v>
      </c>
      <c r="BK77" s="2">
        <v>2.4809999999999999</v>
      </c>
      <c r="BM77" s="2">
        <v>4.5999999999999999E-2</v>
      </c>
      <c r="BN77" s="2">
        <v>6.0999999999999999E-2</v>
      </c>
      <c r="BO77" s="2">
        <v>0.10199999999999999</v>
      </c>
      <c r="BP77" s="2">
        <v>0.157</v>
      </c>
      <c r="BQ77" s="2">
        <v>0.17199999999999999</v>
      </c>
      <c r="BR77" s="2">
        <v>0.23699999999999999</v>
      </c>
      <c r="BS77" s="2">
        <v>0.46</v>
      </c>
      <c r="BT77" s="2">
        <v>0.753</v>
      </c>
      <c r="BU77" s="2">
        <v>0.89400000000000002</v>
      </c>
      <c r="BV77" s="2">
        <v>1.2110000000000001</v>
      </c>
      <c r="BW77" s="2">
        <v>2.3740000000000001</v>
      </c>
      <c r="BZ77" s="2">
        <v>4.5999999999999999E-2</v>
      </c>
      <c r="CA77" s="2">
        <v>7.3999999999999996E-2</v>
      </c>
      <c r="CB77" s="2">
        <v>0.13600000000000001</v>
      </c>
      <c r="CC77" s="2">
        <v>0.19600000000000001</v>
      </c>
      <c r="CD77" s="2">
        <v>0.20799999999999999</v>
      </c>
      <c r="CE77" s="2">
        <v>0.26900000000000002</v>
      </c>
      <c r="CF77" s="2">
        <v>0.58799999999999997</v>
      </c>
      <c r="CG77" s="2">
        <v>0.873</v>
      </c>
      <c r="CH77" s="2">
        <v>1.1060000000000001</v>
      </c>
      <c r="CI77" s="2">
        <v>1.4319999999999999</v>
      </c>
      <c r="CJ77" s="2">
        <v>2.6429999999999998</v>
      </c>
      <c r="CM77" s="2">
        <v>5.1999999999999998E-2</v>
      </c>
      <c r="CN77" s="2">
        <v>6.7000000000000004E-2</v>
      </c>
      <c r="CO77" s="2">
        <v>0.10199999999999999</v>
      </c>
      <c r="CP77" s="2">
        <v>0.17299999999999999</v>
      </c>
      <c r="CQ77" s="2">
        <v>0.216</v>
      </c>
      <c r="CR77" s="2">
        <v>0.26100000000000001</v>
      </c>
      <c r="CS77" s="2">
        <v>0.52900000000000003</v>
      </c>
      <c r="CT77" s="2">
        <v>0.73</v>
      </c>
      <c r="CU77" s="2">
        <v>1.071</v>
      </c>
      <c r="CV77" s="2">
        <v>1.4079999999999999</v>
      </c>
      <c r="CW77" s="2">
        <v>2.93</v>
      </c>
    </row>
    <row r="78" spans="1:101">
      <c r="A78" s="2">
        <v>5.1999999999999998E-2</v>
      </c>
      <c r="B78" s="2">
        <v>6.9000000000000006E-2</v>
      </c>
      <c r="C78" s="2">
        <v>0.125</v>
      </c>
      <c r="D78" s="2">
        <v>0.157</v>
      </c>
      <c r="E78" s="2">
        <v>0.187</v>
      </c>
      <c r="F78" s="2">
        <v>0.255</v>
      </c>
      <c r="G78" s="2">
        <v>0.52800000000000002</v>
      </c>
      <c r="H78" s="2">
        <v>0.76</v>
      </c>
      <c r="I78" s="2">
        <v>1.0229999999999999</v>
      </c>
      <c r="J78" s="2">
        <v>1.349</v>
      </c>
      <c r="K78" s="2">
        <v>2.601</v>
      </c>
      <c r="M78" s="2">
        <v>4.2999999999999997E-2</v>
      </c>
      <c r="N78" s="2">
        <v>6.3E-2</v>
      </c>
      <c r="O78" s="2">
        <v>0.122</v>
      </c>
      <c r="P78" s="2">
        <v>0.187</v>
      </c>
      <c r="Q78" s="2">
        <v>0.21</v>
      </c>
      <c r="R78" s="2">
        <v>0.23599999999999999</v>
      </c>
      <c r="S78" s="2">
        <v>0.60699999999999998</v>
      </c>
      <c r="T78" s="2">
        <v>0.876</v>
      </c>
      <c r="U78" s="2">
        <v>1.0649999999999999</v>
      </c>
      <c r="V78" s="2">
        <v>1.2070000000000001</v>
      </c>
      <c r="W78" s="2">
        <v>2.4849999999999999</v>
      </c>
      <c r="Z78" s="2">
        <v>4.4999999999999998E-2</v>
      </c>
      <c r="AA78" s="2">
        <v>6.6000000000000003E-2</v>
      </c>
      <c r="AB78" s="2">
        <v>0.125</v>
      </c>
      <c r="AC78" s="2">
        <v>0.28199999999999997</v>
      </c>
      <c r="AD78" s="2">
        <v>0.21299999999999999</v>
      </c>
      <c r="AE78" s="2">
        <v>0.23699999999999999</v>
      </c>
      <c r="AF78" s="2">
        <v>0.59699999999999998</v>
      </c>
      <c r="AG78" s="2">
        <v>0.84099999999999997</v>
      </c>
      <c r="AH78" s="2">
        <v>1.105</v>
      </c>
      <c r="AI78" s="2">
        <v>1.4330000000000001</v>
      </c>
      <c r="AJ78" s="2">
        <v>2.76</v>
      </c>
      <c r="AM78" s="2">
        <v>4.5999999999999999E-2</v>
      </c>
      <c r="AN78" s="2">
        <v>6.5000000000000002E-2</v>
      </c>
      <c r="AO78" s="2">
        <v>0.122</v>
      </c>
      <c r="AP78" s="2">
        <v>0.17299999999999999</v>
      </c>
      <c r="AQ78" s="2">
        <v>0.20899999999999999</v>
      </c>
      <c r="AR78" s="2">
        <v>0.33800000000000002</v>
      </c>
      <c r="AS78" s="2">
        <v>0.48599999999999999</v>
      </c>
      <c r="AT78" s="2">
        <v>0.80400000000000005</v>
      </c>
      <c r="AU78" s="2">
        <v>1.0549999999999999</v>
      </c>
      <c r="AV78" s="2">
        <v>1.36</v>
      </c>
      <c r="AW78" s="2">
        <v>2.5529999999999999</v>
      </c>
      <c r="BA78" s="2">
        <v>4.7E-2</v>
      </c>
      <c r="BB78" s="2">
        <v>5.8999999999999997E-2</v>
      </c>
      <c r="BC78" s="2">
        <v>0.14099999999999999</v>
      </c>
      <c r="BD78" s="2">
        <v>0.16900000000000001</v>
      </c>
      <c r="BE78" s="2">
        <v>0.21</v>
      </c>
      <c r="BF78" s="2">
        <v>0.24199999999999999</v>
      </c>
      <c r="BG78" s="2">
        <v>0.47399999999999998</v>
      </c>
      <c r="BH78" s="2">
        <v>0.74299999999999999</v>
      </c>
      <c r="BI78" s="2">
        <v>1.095</v>
      </c>
      <c r="BJ78" s="2">
        <v>1.282</v>
      </c>
      <c r="BK78" s="2">
        <v>2.5419999999999998</v>
      </c>
      <c r="BM78" s="2">
        <v>4.7E-2</v>
      </c>
      <c r="BN78" s="2">
        <v>7.1999999999999995E-2</v>
      </c>
      <c r="BO78" s="2">
        <v>0.107</v>
      </c>
      <c r="BP78" s="2">
        <v>0.16</v>
      </c>
      <c r="BQ78" s="2">
        <v>0.187</v>
      </c>
      <c r="BR78" s="2">
        <v>0.23</v>
      </c>
      <c r="BS78" s="2">
        <v>0.46100000000000002</v>
      </c>
      <c r="BT78" s="2">
        <v>0.73899999999999999</v>
      </c>
      <c r="BU78" s="2">
        <v>0.89300000000000002</v>
      </c>
      <c r="BV78" s="2">
        <v>1.228</v>
      </c>
      <c r="BW78" s="2">
        <v>2.468</v>
      </c>
      <c r="BZ78" s="2">
        <v>4.4999999999999998E-2</v>
      </c>
      <c r="CA78" s="2">
        <v>7.9000000000000001E-2</v>
      </c>
      <c r="CB78" s="2">
        <v>0.14099999999999999</v>
      </c>
      <c r="CC78" s="2">
        <v>0.20200000000000001</v>
      </c>
      <c r="CD78" s="2">
        <v>0.22900000000000001</v>
      </c>
      <c r="CE78" s="2">
        <v>0.34899999999999998</v>
      </c>
      <c r="CF78" s="2">
        <v>0.55400000000000005</v>
      </c>
      <c r="CG78" s="2">
        <v>0.85499999999999998</v>
      </c>
      <c r="CH78" s="2">
        <v>1.127</v>
      </c>
      <c r="CI78" s="2">
        <v>1.4119999999999999</v>
      </c>
      <c r="CJ78" s="2">
        <v>2.7759999999999998</v>
      </c>
      <c r="CM78" s="2">
        <v>5.0999999999999997E-2</v>
      </c>
      <c r="CN78" s="2">
        <v>6.5000000000000002E-2</v>
      </c>
      <c r="CO78" s="2">
        <v>0.107</v>
      </c>
      <c r="CP78" s="2">
        <v>0.17499999999999999</v>
      </c>
      <c r="CQ78" s="2">
        <v>0.20100000000000001</v>
      </c>
      <c r="CR78" s="2">
        <v>0.35199999999999998</v>
      </c>
      <c r="CS78" s="2">
        <v>0.496</v>
      </c>
      <c r="CT78" s="2">
        <v>0.748</v>
      </c>
      <c r="CU78" s="2">
        <v>1.0840000000000001</v>
      </c>
      <c r="CV78" s="2">
        <v>1.343</v>
      </c>
      <c r="CW78" s="2">
        <v>3.0259999999999998</v>
      </c>
    </row>
    <row r="79" spans="1:101">
      <c r="A79" s="2">
        <v>4.3999999999999997E-2</v>
      </c>
      <c r="B79" s="2">
        <v>6.5000000000000002E-2</v>
      </c>
      <c r="C79" s="2">
        <v>0.127</v>
      </c>
      <c r="D79" s="2">
        <v>0.16200000000000001</v>
      </c>
      <c r="E79" s="2">
        <v>0.186</v>
      </c>
      <c r="F79" s="2">
        <v>0.25900000000000001</v>
      </c>
      <c r="G79" s="2">
        <v>0.52500000000000002</v>
      </c>
      <c r="H79" s="2">
        <v>0.78500000000000003</v>
      </c>
      <c r="I79" s="2">
        <v>1.0980000000000001</v>
      </c>
      <c r="J79" s="2">
        <v>1.2949999999999999</v>
      </c>
      <c r="K79" s="2">
        <v>2.597</v>
      </c>
      <c r="M79" s="2">
        <v>3.6999999999999998E-2</v>
      </c>
      <c r="N79" s="2">
        <v>6.4000000000000001E-2</v>
      </c>
      <c r="O79" s="2">
        <v>0.13</v>
      </c>
      <c r="P79" s="2">
        <v>0.16400000000000001</v>
      </c>
      <c r="Q79" s="2">
        <v>0.22</v>
      </c>
      <c r="R79" s="2">
        <v>0.36299999999999999</v>
      </c>
      <c r="S79" s="2">
        <v>0.51200000000000001</v>
      </c>
      <c r="T79" s="2">
        <v>0.85</v>
      </c>
      <c r="U79" s="2">
        <v>1.1200000000000001</v>
      </c>
      <c r="V79" s="2">
        <v>1.2130000000000001</v>
      </c>
      <c r="W79" s="2">
        <v>2.347</v>
      </c>
      <c r="Z79" s="2">
        <v>4.4999999999999998E-2</v>
      </c>
      <c r="AA79" s="2">
        <v>6.4000000000000001E-2</v>
      </c>
      <c r="AB79" s="2">
        <v>0.127</v>
      </c>
      <c r="AC79" s="2">
        <v>0.20699999999999999</v>
      </c>
      <c r="AD79" s="2">
        <v>0.222</v>
      </c>
      <c r="AE79" s="2">
        <v>0.23699999999999999</v>
      </c>
      <c r="AF79" s="2">
        <v>0.53600000000000003</v>
      </c>
      <c r="AG79" s="2">
        <v>0.81499999999999995</v>
      </c>
      <c r="AH79" s="2">
        <v>1.018</v>
      </c>
      <c r="AI79" s="2">
        <v>1.3580000000000001</v>
      </c>
      <c r="AJ79" s="2">
        <v>2.7090000000000001</v>
      </c>
      <c r="AM79" s="2">
        <v>4.1000000000000002E-2</v>
      </c>
      <c r="AN79" s="2">
        <v>6.5000000000000002E-2</v>
      </c>
      <c r="AO79" s="2">
        <v>0.13</v>
      </c>
      <c r="AP79" s="2">
        <v>0.192</v>
      </c>
      <c r="AQ79" s="2">
        <v>0.20599999999999999</v>
      </c>
      <c r="AR79" s="2">
        <v>0.247</v>
      </c>
      <c r="AS79" s="2">
        <v>0.50700000000000001</v>
      </c>
      <c r="AT79" s="2">
        <v>0.73499999999999999</v>
      </c>
      <c r="AU79" s="2">
        <v>0.98899999999999999</v>
      </c>
      <c r="AV79" s="2">
        <v>1.248</v>
      </c>
      <c r="AW79" s="2">
        <v>2.6190000000000002</v>
      </c>
      <c r="BA79" s="2">
        <v>4.5999999999999999E-2</v>
      </c>
      <c r="BB79" s="2">
        <v>5.8999999999999997E-2</v>
      </c>
      <c r="BC79" s="2">
        <v>0.14699999999999999</v>
      </c>
      <c r="BD79" s="2">
        <v>0.16</v>
      </c>
      <c r="BE79" s="2">
        <v>0.19400000000000001</v>
      </c>
      <c r="BF79" s="2">
        <v>0.23899999999999999</v>
      </c>
      <c r="BG79" s="2">
        <v>0.46700000000000003</v>
      </c>
      <c r="BH79" s="2">
        <v>0.72899999999999998</v>
      </c>
      <c r="BI79" s="2">
        <v>1.121</v>
      </c>
      <c r="BJ79" s="2">
        <v>1.353</v>
      </c>
      <c r="BK79" s="2">
        <v>2.6139999999999999</v>
      </c>
      <c r="BM79" s="2">
        <v>4.3999999999999997E-2</v>
      </c>
      <c r="BN79" s="2">
        <v>6.5000000000000002E-2</v>
      </c>
      <c r="BO79" s="2">
        <v>0.11</v>
      </c>
      <c r="BP79" s="2">
        <v>0.16800000000000001</v>
      </c>
      <c r="BQ79" s="2">
        <v>0.19</v>
      </c>
      <c r="BR79" s="2">
        <v>0.23799999999999999</v>
      </c>
      <c r="BS79" s="2">
        <v>0.51300000000000001</v>
      </c>
      <c r="BT79" s="2">
        <v>0.71599999999999997</v>
      </c>
      <c r="BU79" s="2">
        <v>0.91</v>
      </c>
      <c r="BV79" s="2">
        <v>1.163</v>
      </c>
      <c r="BW79" s="2">
        <v>2.6120000000000001</v>
      </c>
      <c r="BZ79" s="2">
        <v>4.7E-2</v>
      </c>
      <c r="CA79" s="2">
        <v>7.2999999999999995E-2</v>
      </c>
      <c r="CB79" s="2">
        <v>0.14699999999999999</v>
      </c>
      <c r="CC79" s="2">
        <v>0.19800000000000001</v>
      </c>
      <c r="CD79" s="2">
        <v>0.22</v>
      </c>
      <c r="CE79" s="2">
        <v>0.27300000000000002</v>
      </c>
      <c r="CF79" s="2">
        <v>0.59199999999999997</v>
      </c>
      <c r="CG79" s="2">
        <v>0.95899999999999996</v>
      </c>
      <c r="CH79" s="2">
        <v>1.2010000000000001</v>
      </c>
      <c r="CI79" s="2">
        <v>1.5529999999999999</v>
      </c>
      <c r="CJ79" s="2">
        <v>2.8679999999999999</v>
      </c>
      <c r="CM79" s="2">
        <v>4.4999999999999998E-2</v>
      </c>
      <c r="CN79" s="2">
        <v>6.7000000000000004E-2</v>
      </c>
      <c r="CO79" s="2">
        <v>0.11</v>
      </c>
      <c r="CP79" s="2">
        <v>0.16600000000000001</v>
      </c>
      <c r="CQ79" s="2">
        <v>0.21199999999999999</v>
      </c>
      <c r="CR79" s="2">
        <v>0.24299999999999999</v>
      </c>
      <c r="CS79" s="2">
        <v>0.50900000000000001</v>
      </c>
      <c r="CT79" s="2">
        <v>0.77900000000000003</v>
      </c>
      <c r="CU79" s="2">
        <v>1.0640000000000001</v>
      </c>
      <c r="CV79" s="2">
        <v>1.3440000000000001</v>
      </c>
      <c r="CW79" s="2">
        <v>3.073</v>
      </c>
    </row>
    <row r="80" spans="1:101">
      <c r="A80" s="2">
        <v>4.3999999999999997E-2</v>
      </c>
      <c r="B80" s="2">
        <v>7.0000000000000007E-2</v>
      </c>
      <c r="C80" s="2">
        <v>0.127</v>
      </c>
      <c r="D80" s="2">
        <v>0.16500000000000001</v>
      </c>
      <c r="E80" s="2">
        <v>0.2</v>
      </c>
      <c r="F80" s="2">
        <v>0.26100000000000001</v>
      </c>
      <c r="G80" s="2">
        <v>0.497</v>
      </c>
      <c r="H80" s="2">
        <v>0.79500000000000004</v>
      </c>
      <c r="I80" s="2">
        <v>1.08</v>
      </c>
      <c r="J80" s="2">
        <v>1.2849999999999999</v>
      </c>
      <c r="K80" s="2">
        <v>2.48</v>
      </c>
      <c r="M80" s="2">
        <v>3.6999999999999998E-2</v>
      </c>
      <c r="N80" s="2">
        <v>6.8000000000000005E-2</v>
      </c>
      <c r="O80" s="2">
        <v>0.14499999999999999</v>
      </c>
      <c r="P80" s="2">
        <v>0.17799999999999999</v>
      </c>
      <c r="Q80" s="2">
        <v>0.216</v>
      </c>
      <c r="R80" s="2">
        <v>0.28399999999999997</v>
      </c>
      <c r="S80" s="2">
        <v>0.51200000000000001</v>
      </c>
      <c r="T80" s="2">
        <v>0.754</v>
      </c>
      <c r="U80" s="2">
        <v>1.0149999999999999</v>
      </c>
      <c r="V80" s="2">
        <v>1.2110000000000001</v>
      </c>
      <c r="W80" s="2">
        <v>2.4950000000000001</v>
      </c>
      <c r="Z80" s="2">
        <v>4.2999999999999997E-2</v>
      </c>
      <c r="AA80" s="2">
        <v>6.6000000000000003E-2</v>
      </c>
      <c r="AB80" s="2">
        <v>0.127</v>
      </c>
      <c r="AC80" s="2">
        <v>0.20499999999999999</v>
      </c>
      <c r="AD80" s="2">
        <v>0.20100000000000001</v>
      </c>
      <c r="AE80" s="2">
        <v>0.34</v>
      </c>
      <c r="AF80" s="2">
        <v>0.50900000000000001</v>
      </c>
      <c r="AG80" s="2">
        <v>0.96499999999999997</v>
      </c>
      <c r="AH80" s="2">
        <v>1.103</v>
      </c>
      <c r="AI80" s="2">
        <v>1.3069999999999999</v>
      </c>
      <c r="AJ80" s="2">
        <v>2.6469999999999998</v>
      </c>
      <c r="AM80" s="2">
        <v>0.04</v>
      </c>
      <c r="AN80" s="2">
        <v>7.0000000000000007E-2</v>
      </c>
      <c r="AO80" s="2">
        <v>0.14499999999999999</v>
      </c>
      <c r="AP80" s="2">
        <v>0.161</v>
      </c>
      <c r="AQ80" s="2">
        <v>0.219</v>
      </c>
      <c r="AR80" s="2">
        <v>0.27300000000000002</v>
      </c>
      <c r="AS80" s="2">
        <v>0.46899999999999997</v>
      </c>
      <c r="AT80" s="2">
        <v>0.81499999999999995</v>
      </c>
      <c r="AU80" s="2">
        <v>1.069</v>
      </c>
      <c r="AV80" s="2">
        <v>1.2110000000000001</v>
      </c>
      <c r="AW80" s="2">
        <v>2.5299999999999998</v>
      </c>
      <c r="BA80" s="2">
        <v>4.7E-2</v>
      </c>
      <c r="BB80" s="2">
        <v>6.4000000000000001E-2</v>
      </c>
      <c r="BC80" s="2">
        <v>0.129</v>
      </c>
      <c r="BD80" s="2">
        <v>0.16600000000000001</v>
      </c>
      <c r="BE80" s="2">
        <v>0.2</v>
      </c>
      <c r="BF80" s="2">
        <v>0.23499999999999999</v>
      </c>
      <c r="BG80" s="2">
        <v>0.49</v>
      </c>
      <c r="BH80" s="2">
        <v>0.74299999999999999</v>
      </c>
      <c r="BI80" s="2">
        <v>1.1779999999999999</v>
      </c>
      <c r="BJ80" s="2">
        <v>1.2090000000000001</v>
      </c>
      <c r="BK80" s="2">
        <v>2.5459999999999998</v>
      </c>
      <c r="BM80" s="2">
        <v>4.2999999999999997E-2</v>
      </c>
      <c r="BN80" s="2">
        <v>0.06</v>
      </c>
      <c r="BO80" s="2">
        <v>0.11</v>
      </c>
      <c r="BP80" s="2">
        <v>0.16500000000000001</v>
      </c>
      <c r="BQ80" s="2">
        <v>0.17799999999999999</v>
      </c>
      <c r="BR80" s="2">
        <v>0.23200000000000001</v>
      </c>
      <c r="BS80" s="2">
        <v>0.5</v>
      </c>
      <c r="BT80" s="2">
        <v>0.73199999999999998</v>
      </c>
      <c r="BU80" s="2">
        <v>0.89200000000000002</v>
      </c>
      <c r="BV80" s="2">
        <v>1.169</v>
      </c>
      <c r="BW80" s="2">
        <v>2.5609999999999999</v>
      </c>
      <c r="BZ80" s="2">
        <v>0.04</v>
      </c>
      <c r="CA80" s="2">
        <v>6.9000000000000006E-2</v>
      </c>
      <c r="CB80" s="2">
        <v>0.129</v>
      </c>
      <c r="CC80" s="2">
        <v>0.20699999999999999</v>
      </c>
      <c r="CD80" s="2">
        <v>0.22700000000000001</v>
      </c>
      <c r="CE80" s="2">
        <v>0.27200000000000002</v>
      </c>
      <c r="CF80" s="2">
        <v>0.56000000000000005</v>
      </c>
      <c r="CG80" s="2">
        <v>0.98699999999999999</v>
      </c>
      <c r="CH80" s="2">
        <v>1.1100000000000001</v>
      </c>
      <c r="CI80" s="2">
        <v>1.472</v>
      </c>
      <c r="CJ80" s="2">
        <v>2.8039999999999998</v>
      </c>
      <c r="CM80" s="2">
        <v>4.7E-2</v>
      </c>
      <c r="CN80" s="2">
        <v>7.0999999999999994E-2</v>
      </c>
      <c r="CO80" s="2">
        <v>0.11</v>
      </c>
      <c r="CP80" s="2">
        <v>0.16800000000000001</v>
      </c>
      <c r="CQ80" s="2">
        <v>0.20699999999999999</v>
      </c>
      <c r="CR80" s="2">
        <v>0.249</v>
      </c>
      <c r="CS80" s="2">
        <v>0.49399999999999999</v>
      </c>
      <c r="CT80" s="2">
        <v>0.77900000000000003</v>
      </c>
      <c r="CU80" s="2">
        <v>1.145</v>
      </c>
      <c r="CV80" s="2">
        <v>1.355</v>
      </c>
      <c r="CW80" s="2">
        <v>3.004</v>
      </c>
    </row>
    <row r="81" spans="1:101">
      <c r="A81" s="2">
        <v>4.1000000000000002E-2</v>
      </c>
      <c r="B81" s="2">
        <v>6.9000000000000006E-2</v>
      </c>
      <c r="C81" s="2">
        <v>0.14000000000000001</v>
      </c>
      <c r="D81" s="2">
        <v>0.16700000000000001</v>
      </c>
      <c r="E81" s="2">
        <v>0.191</v>
      </c>
      <c r="F81" s="2">
        <v>0.27900000000000003</v>
      </c>
      <c r="G81" s="2">
        <v>0.54800000000000004</v>
      </c>
      <c r="H81" s="2">
        <v>0.80200000000000005</v>
      </c>
      <c r="I81" s="2">
        <v>1.216</v>
      </c>
      <c r="J81" s="2">
        <v>1.2789999999999999</v>
      </c>
      <c r="K81" s="2">
        <v>2.4220000000000002</v>
      </c>
      <c r="M81" s="2">
        <v>4.1000000000000002E-2</v>
      </c>
      <c r="N81" s="2">
        <v>7.4999999999999997E-2</v>
      </c>
      <c r="O81" s="2">
        <v>0.128</v>
      </c>
      <c r="P81" s="2">
        <v>0.17299999999999999</v>
      </c>
      <c r="Q81" s="2">
        <v>0.20200000000000001</v>
      </c>
      <c r="R81" s="2">
        <v>0.27300000000000002</v>
      </c>
      <c r="S81" s="2">
        <v>0.68799999999999994</v>
      </c>
      <c r="T81" s="2">
        <v>0.7</v>
      </c>
      <c r="U81" s="2">
        <v>1.034</v>
      </c>
      <c r="V81" s="2">
        <v>1.246</v>
      </c>
      <c r="W81" s="2">
        <v>2.5539999999999998</v>
      </c>
      <c r="Z81" s="2">
        <v>5.2999999999999999E-2</v>
      </c>
      <c r="AA81" s="2">
        <v>6.6000000000000003E-2</v>
      </c>
      <c r="AB81" s="2">
        <v>0.14000000000000001</v>
      </c>
      <c r="AC81" s="2">
        <v>0.188</v>
      </c>
      <c r="AD81" s="2">
        <v>0.19800000000000001</v>
      </c>
      <c r="AE81" s="2">
        <v>0.31</v>
      </c>
      <c r="AF81" s="2">
        <v>0.51500000000000001</v>
      </c>
      <c r="AG81" s="2">
        <v>0.79500000000000004</v>
      </c>
      <c r="AH81" s="2">
        <v>1.131</v>
      </c>
      <c r="AI81" s="2">
        <v>1.2050000000000001</v>
      </c>
      <c r="AJ81" s="2">
        <v>2.6179999999999999</v>
      </c>
      <c r="AM81" s="2">
        <v>4.9000000000000002E-2</v>
      </c>
      <c r="AN81" s="2">
        <v>7.2999999999999995E-2</v>
      </c>
      <c r="AO81" s="2">
        <v>0.128</v>
      </c>
      <c r="AP81" s="2">
        <v>0.16200000000000001</v>
      </c>
      <c r="AQ81" s="2">
        <v>0.21099999999999999</v>
      </c>
      <c r="AR81" s="2">
        <v>0.26</v>
      </c>
      <c r="AS81" s="2">
        <v>0.501</v>
      </c>
      <c r="AT81" s="2">
        <v>0.67200000000000004</v>
      </c>
      <c r="AU81" s="2">
        <v>1.1200000000000001</v>
      </c>
      <c r="AV81" s="2">
        <v>1.341</v>
      </c>
      <c r="AW81" s="2">
        <v>2.4649999999999999</v>
      </c>
      <c r="BA81" s="2">
        <v>4.9000000000000002E-2</v>
      </c>
      <c r="BB81" s="2">
        <v>6.5000000000000002E-2</v>
      </c>
      <c r="BC81" s="2">
        <v>0.13200000000000001</v>
      </c>
      <c r="BD81" s="2">
        <v>0.16600000000000001</v>
      </c>
      <c r="BE81" s="2">
        <v>0.19900000000000001</v>
      </c>
      <c r="BF81" s="2">
        <v>0.249</v>
      </c>
      <c r="BG81" s="2">
        <v>0.47899999999999998</v>
      </c>
      <c r="BH81" s="2">
        <v>0.754</v>
      </c>
      <c r="BI81" s="2">
        <v>1.248</v>
      </c>
      <c r="BJ81" s="2">
        <v>1.224</v>
      </c>
      <c r="BK81" s="2">
        <v>2.448</v>
      </c>
      <c r="BM81" s="2">
        <v>4.4999999999999998E-2</v>
      </c>
      <c r="BN81" s="2">
        <v>5.8999999999999997E-2</v>
      </c>
      <c r="BO81" s="2">
        <v>0.108</v>
      </c>
      <c r="BP81" s="2">
        <v>0.17199999999999999</v>
      </c>
      <c r="BQ81" s="2">
        <v>0.17199999999999999</v>
      </c>
      <c r="BR81" s="2">
        <v>0.222</v>
      </c>
      <c r="BS81" s="2">
        <v>0.52800000000000002</v>
      </c>
      <c r="BT81" s="2">
        <v>0.71799999999999997</v>
      </c>
      <c r="BU81" s="2">
        <v>0.91100000000000003</v>
      </c>
      <c r="BV81" s="2">
        <v>1.2310000000000001</v>
      </c>
      <c r="BW81" s="2">
        <v>2.6320000000000001</v>
      </c>
      <c r="BZ81" s="2">
        <v>3.9E-2</v>
      </c>
      <c r="CA81" s="2">
        <v>6.7000000000000004E-2</v>
      </c>
      <c r="CB81" s="2">
        <v>0.13200000000000001</v>
      </c>
      <c r="CC81" s="2">
        <v>0.2</v>
      </c>
      <c r="CD81" s="2">
        <v>0.22600000000000001</v>
      </c>
      <c r="CE81" s="2">
        <v>0.27100000000000002</v>
      </c>
      <c r="CF81" s="2">
        <v>0.54900000000000004</v>
      </c>
      <c r="CG81" s="2">
        <v>1.0669999999999999</v>
      </c>
      <c r="CH81" s="2">
        <v>1.085</v>
      </c>
      <c r="CI81" s="2">
        <v>1.472</v>
      </c>
      <c r="CJ81" s="2">
        <v>2.9140000000000001</v>
      </c>
      <c r="CM81" s="2">
        <v>4.5999999999999999E-2</v>
      </c>
      <c r="CN81" s="2">
        <v>6.4000000000000001E-2</v>
      </c>
      <c r="CO81" s="2">
        <v>0.108</v>
      </c>
      <c r="CP81" s="2">
        <v>0.17699999999999999</v>
      </c>
      <c r="CQ81" s="2">
        <v>0.222</v>
      </c>
      <c r="CR81" s="2">
        <v>0.248</v>
      </c>
      <c r="CS81" s="2">
        <v>0.5</v>
      </c>
      <c r="CT81" s="2">
        <v>0.748</v>
      </c>
      <c r="CU81" s="2">
        <v>1.069</v>
      </c>
      <c r="CV81" s="2">
        <v>1.431</v>
      </c>
      <c r="CW81" s="2">
        <v>2.7909999999999999</v>
      </c>
    </row>
    <row r="82" spans="1:101">
      <c r="A82" s="2">
        <v>4.1000000000000002E-2</v>
      </c>
      <c r="B82" s="2">
        <v>6.8000000000000005E-2</v>
      </c>
      <c r="C82" s="2">
        <v>0.13600000000000001</v>
      </c>
      <c r="D82" s="2">
        <v>0.19400000000000001</v>
      </c>
      <c r="E82" s="2">
        <v>0.191</v>
      </c>
      <c r="F82" s="2">
        <v>0.25600000000000001</v>
      </c>
      <c r="G82" s="2">
        <v>0.56699999999999995</v>
      </c>
      <c r="H82" s="2">
        <v>0.76</v>
      </c>
      <c r="I82" s="2">
        <v>1.042</v>
      </c>
      <c r="J82" s="2">
        <v>1.3120000000000001</v>
      </c>
      <c r="K82" s="2">
        <v>2.4550000000000001</v>
      </c>
      <c r="M82" s="2">
        <v>3.9E-2</v>
      </c>
      <c r="N82" s="2">
        <v>6.8000000000000005E-2</v>
      </c>
      <c r="O82" s="2">
        <v>0.11799999999999999</v>
      </c>
      <c r="P82" s="2">
        <v>0.16800000000000001</v>
      </c>
      <c r="Q82" s="2">
        <v>0.20699999999999999</v>
      </c>
      <c r="R82" s="2">
        <v>0.23499999999999999</v>
      </c>
      <c r="S82" s="2">
        <v>0.69</v>
      </c>
      <c r="T82" s="2">
        <v>0.77900000000000003</v>
      </c>
      <c r="U82" s="2">
        <v>1.0580000000000001</v>
      </c>
      <c r="V82" s="2">
        <v>1.2589999999999999</v>
      </c>
      <c r="W82" s="2">
        <v>2.46</v>
      </c>
      <c r="Z82" s="2">
        <v>0.05</v>
      </c>
      <c r="AA82" s="2">
        <v>7.1999999999999995E-2</v>
      </c>
      <c r="AB82" s="2">
        <v>0.13600000000000001</v>
      </c>
      <c r="AC82" s="2">
        <v>0.17699999999999999</v>
      </c>
      <c r="AD82" s="2">
        <v>0.20699999999999999</v>
      </c>
      <c r="AE82" s="2">
        <v>0.312</v>
      </c>
      <c r="AF82" s="2">
        <v>0.51600000000000001</v>
      </c>
      <c r="AG82" s="2">
        <v>0.72299999999999998</v>
      </c>
      <c r="AH82" s="2">
        <v>1.1140000000000001</v>
      </c>
      <c r="AI82" s="2">
        <v>1.425</v>
      </c>
      <c r="AJ82" s="2">
        <v>2.4940000000000002</v>
      </c>
      <c r="AM82" s="2">
        <v>4.2999999999999997E-2</v>
      </c>
      <c r="AN82" s="2">
        <v>6.6000000000000003E-2</v>
      </c>
      <c r="AO82" s="2">
        <v>0.11799999999999999</v>
      </c>
      <c r="AP82" s="2">
        <v>0.16600000000000001</v>
      </c>
      <c r="AQ82" s="2">
        <v>0.221</v>
      </c>
      <c r="AR82" s="2">
        <v>0.23499999999999999</v>
      </c>
      <c r="AS82" s="2">
        <v>0.47099999999999997</v>
      </c>
      <c r="AT82" s="2">
        <v>0.71099999999999997</v>
      </c>
      <c r="AU82" s="2">
        <v>1.026</v>
      </c>
      <c r="AV82" s="2">
        <v>1.1870000000000001</v>
      </c>
      <c r="AW82" s="2">
        <v>2.7610000000000001</v>
      </c>
      <c r="BA82" s="2">
        <v>4.4999999999999998E-2</v>
      </c>
      <c r="BB82" s="2">
        <v>7.6999999999999999E-2</v>
      </c>
      <c r="BC82" s="2">
        <v>0.14599999999999999</v>
      </c>
      <c r="BD82" s="2">
        <v>0.16</v>
      </c>
      <c r="BE82" s="2">
        <v>0.19700000000000001</v>
      </c>
      <c r="BF82" s="2">
        <v>0.25800000000000001</v>
      </c>
      <c r="BG82" s="2">
        <v>0.48299999999999998</v>
      </c>
      <c r="BH82" s="2">
        <v>0.76200000000000001</v>
      </c>
      <c r="BI82" s="2">
        <v>1.234</v>
      </c>
      <c r="BJ82" s="2">
        <v>1.2789999999999999</v>
      </c>
      <c r="BK82" s="2">
        <v>2.508</v>
      </c>
      <c r="BM82" s="2">
        <v>4.7E-2</v>
      </c>
      <c r="BN82" s="2">
        <v>6.2E-2</v>
      </c>
      <c r="BO82" s="2">
        <v>0.11</v>
      </c>
      <c r="BP82" s="2">
        <v>0.18099999999999999</v>
      </c>
      <c r="BQ82" s="2">
        <v>0.16800000000000001</v>
      </c>
      <c r="BR82" s="2">
        <v>0.216</v>
      </c>
      <c r="BS82" s="2">
        <v>0.53900000000000003</v>
      </c>
      <c r="BT82" s="2">
        <v>0.745</v>
      </c>
      <c r="BU82" s="2">
        <v>0.89500000000000002</v>
      </c>
      <c r="BV82" s="2">
        <v>1.151</v>
      </c>
      <c r="BW82" s="2">
        <v>2.4420000000000002</v>
      </c>
      <c r="BZ82" s="2">
        <v>4.3999999999999997E-2</v>
      </c>
      <c r="CA82" s="2">
        <v>7.4999999999999997E-2</v>
      </c>
      <c r="CB82" s="2">
        <v>0.14599999999999999</v>
      </c>
      <c r="CC82" s="2">
        <v>0.192</v>
      </c>
      <c r="CD82" s="2">
        <v>0.222</v>
      </c>
      <c r="CE82" s="2">
        <v>0.27</v>
      </c>
      <c r="CF82" s="2">
        <v>0.56499999999999995</v>
      </c>
      <c r="CG82" s="2">
        <v>0.93899999999999995</v>
      </c>
      <c r="CH82" s="2">
        <v>1.21</v>
      </c>
      <c r="CI82" s="2">
        <v>1.5629999999999999</v>
      </c>
      <c r="CJ82" s="2">
        <v>2.85</v>
      </c>
      <c r="CM82" s="2">
        <v>4.5999999999999999E-2</v>
      </c>
      <c r="CN82" s="2">
        <v>7.2999999999999995E-2</v>
      </c>
      <c r="CO82" s="2">
        <v>0.11</v>
      </c>
      <c r="CP82" s="2">
        <v>0.17599999999999999</v>
      </c>
      <c r="CQ82" s="2">
        <v>0.219</v>
      </c>
      <c r="CR82" s="2">
        <v>0.254</v>
      </c>
      <c r="CS82" s="2">
        <v>0.503</v>
      </c>
      <c r="CT82" s="2">
        <v>0.76200000000000001</v>
      </c>
      <c r="CU82" s="2">
        <v>1.012</v>
      </c>
      <c r="CV82" s="2">
        <v>1.373</v>
      </c>
      <c r="CW82" s="2">
        <v>2.9289999999999998</v>
      </c>
    </row>
    <row r="83" spans="1:101">
      <c r="A83" s="2">
        <v>4.3999999999999997E-2</v>
      </c>
      <c r="B83" s="2">
        <v>6.9000000000000006E-2</v>
      </c>
      <c r="C83" s="2">
        <v>0.13100000000000001</v>
      </c>
      <c r="D83" s="2">
        <v>0.183</v>
      </c>
      <c r="E83" s="2">
        <v>0.192</v>
      </c>
      <c r="F83" s="2">
        <v>0.251</v>
      </c>
      <c r="G83" s="2">
        <v>0.53500000000000003</v>
      </c>
      <c r="H83" s="2">
        <v>0.77100000000000002</v>
      </c>
      <c r="I83" s="2">
        <v>1.1020000000000001</v>
      </c>
      <c r="J83" s="2">
        <v>1.3149999999999999</v>
      </c>
      <c r="K83" s="2">
        <v>2.4540000000000002</v>
      </c>
      <c r="M83" s="2">
        <v>4.2999999999999997E-2</v>
      </c>
      <c r="N83" s="2">
        <v>6.3E-2</v>
      </c>
      <c r="O83" s="2">
        <v>0.126</v>
      </c>
      <c r="P83" s="2">
        <v>0.16800000000000001</v>
      </c>
      <c r="Q83" s="2">
        <v>0.21099999999999999</v>
      </c>
      <c r="R83" s="2">
        <v>0.23</v>
      </c>
      <c r="S83" s="2">
        <v>0.54700000000000004</v>
      </c>
      <c r="T83" s="2">
        <v>0.81100000000000005</v>
      </c>
      <c r="U83" s="2">
        <v>1.089</v>
      </c>
      <c r="V83" s="2">
        <v>1.32</v>
      </c>
      <c r="W83" s="2">
        <v>2.5379999999999998</v>
      </c>
      <c r="Z83" s="2">
        <v>4.3999999999999997E-2</v>
      </c>
      <c r="AA83" s="2">
        <v>7.0000000000000007E-2</v>
      </c>
      <c r="AB83" s="2">
        <v>0.13100000000000001</v>
      </c>
      <c r="AC83" s="2">
        <v>0.17499999999999999</v>
      </c>
      <c r="AD83" s="2">
        <v>0.22</v>
      </c>
      <c r="AE83" s="2">
        <v>0.29799999999999999</v>
      </c>
      <c r="AF83" s="2">
        <v>0.54300000000000004</v>
      </c>
      <c r="AG83" s="2">
        <v>0.73099999999999998</v>
      </c>
      <c r="AH83" s="2">
        <v>1.0089999999999999</v>
      </c>
      <c r="AI83" s="2">
        <v>1.3540000000000001</v>
      </c>
      <c r="AJ83" s="2">
        <v>2.831</v>
      </c>
      <c r="AM83" s="2">
        <v>0.04</v>
      </c>
      <c r="AN83" s="2">
        <v>7.0999999999999994E-2</v>
      </c>
      <c r="AO83" s="2">
        <v>0.126</v>
      </c>
      <c r="AP83" s="2">
        <v>0.18</v>
      </c>
      <c r="AQ83" s="2">
        <v>0.21299999999999999</v>
      </c>
      <c r="AR83" s="2">
        <v>0.24399999999999999</v>
      </c>
      <c r="AS83" s="2">
        <v>0.47299999999999998</v>
      </c>
      <c r="AT83" s="2">
        <v>0.88</v>
      </c>
      <c r="AU83" s="2">
        <v>1.17</v>
      </c>
      <c r="AV83" s="2">
        <v>1.3160000000000001</v>
      </c>
      <c r="AW83" s="2">
        <v>2.8170000000000002</v>
      </c>
      <c r="BA83" s="2">
        <v>4.7E-2</v>
      </c>
      <c r="BB83" s="2">
        <v>7.5999999999999998E-2</v>
      </c>
      <c r="BC83" s="2">
        <v>0.151</v>
      </c>
      <c r="BD83" s="2">
        <v>0.16300000000000001</v>
      </c>
      <c r="BE83" s="2">
        <v>0.20100000000000001</v>
      </c>
      <c r="BF83" s="2">
        <v>0.254</v>
      </c>
      <c r="BG83" s="2">
        <v>0.47299999999999998</v>
      </c>
      <c r="BH83" s="2">
        <v>0.77400000000000002</v>
      </c>
      <c r="BI83" s="2">
        <v>1.1419999999999999</v>
      </c>
      <c r="BJ83" s="2">
        <v>1.294</v>
      </c>
      <c r="BK83" s="2">
        <v>2.5059999999999998</v>
      </c>
      <c r="BM83" s="2">
        <v>4.7E-2</v>
      </c>
      <c r="BN83" s="2">
        <v>7.0000000000000007E-2</v>
      </c>
      <c r="BO83" s="2">
        <v>0.114</v>
      </c>
      <c r="BP83" s="2">
        <v>0.16700000000000001</v>
      </c>
      <c r="BQ83" s="2">
        <v>0.16400000000000001</v>
      </c>
      <c r="BR83" s="2">
        <v>0.23599999999999999</v>
      </c>
      <c r="BS83" s="2">
        <v>0.52700000000000002</v>
      </c>
      <c r="BT83" s="2">
        <v>0.72799999999999998</v>
      </c>
      <c r="BU83" s="2">
        <v>0.89800000000000002</v>
      </c>
      <c r="BV83" s="2">
        <v>1.2809999999999999</v>
      </c>
      <c r="BW83" s="2">
        <v>2.4169999999999998</v>
      </c>
      <c r="BZ83" s="2">
        <v>4.4999999999999998E-2</v>
      </c>
      <c r="CA83" s="2">
        <v>7.0999999999999994E-2</v>
      </c>
      <c r="CB83" s="2">
        <v>0.151</v>
      </c>
      <c r="CC83" s="2">
        <v>0.20300000000000001</v>
      </c>
      <c r="CD83" s="2">
        <v>0.21</v>
      </c>
      <c r="CE83" s="2">
        <v>0.27700000000000002</v>
      </c>
      <c r="CF83" s="2">
        <v>0.58199999999999996</v>
      </c>
      <c r="CG83" s="2">
        <v>0.83799999999999997</v>
      </c>
      <c r="CH83" s="2">
        <v>1.2789999999999999</v>
      </c>
      <c r="CI83" s="2">
        <v>1.599</v>
      </c>
      <c r="CJ83" s="2">
        <v>2.8839999999999999</v>
      </c>
      <c r="CM83" s="2">
        <v>0.05</v>
      </c>
      <c r="CN83" s="2">
        <v>7.3999999999999996E-2</v>
      </c>
      <c r="CO83" s="2">
        <v>0.114</v>
      </c>
      <c r="CP83" s="2">
        <v>0.17699999999999999</v>
      </c>
      <c r="CQ83" s="2">
        <v>0.21199999999999999</v>
      </c>
      <c r="CR83" s="2">
        <v>0.253</v>
      </c>
      <c r="CS83" s="2">
        <v>0.51500000000000001</v>
      </c>
      <c r="CT83" s="2">
        <v>0.75700000000000001</v>
      </c>
      <c r="CU83" s="2">
        <v>1.0620000000000001</v>
      </c>
      <c r="CV83" s="2">
        <v>1.3480000000000001</v>
      </c>
      <c r="CW83" s="2">
        <v>2.8839999999999999</v>
      </c>
    </row>
    <row r="84" spans="1:101">
      <c r="A84" s="2">
        <v>5.0999999999999997E-2</v>
      </c>
      <c r="B84" s="2">
        <v>7.0999999999999994E-2</v>
      </c>
      <c r="C84" s="2">
        <v>0.13400000000000001</v>
      </c>
      <c r="D84" s="2">
        <v>0.183</v>
      </c>
      <c r="E84" s="2">
        <v>0.19900000000000001</v>
      </c>
      <c r="F84" s="2">
        <v>0.255</v>
      </c>
      <c r="G84" s="2">
        <v>0.51500000000000001</v>
      </c>
      <c r="H84" s="2">
        <v>0.77200000000000002</v>
      </c>
      <c r="I84" s="2">
        <v>1.139</v>
      </c>
      <c r="J84" s="2">
        <v>1.419</v>
      </c>
      <c r="K84" s="2">
        <v>2.58</v>
      </c>
      <c r="M84" s="2">
        <v>4.1000000000000002E-2</v>
      </c>
      <c r="N84" s="2">
        <v>6.2E-2</v>
      </c>
      <c r="O84" s="2">
        <v>0.13</v>
      </c>
      <c r="P84" s="2">
        <v>0.16700000000000001</v>
      </c>
      <c r="Q84" s="2">
        <v>0.21099999999999999</v>
      </c>
      <c r="R84" s="2">
        <v>0.24199999999999999</v>
      </c>
      <c r="S84" s="2">
        <v>0.52700000000000002</v>
      </c>
      <c r="T84" s="2">
        <v>0.79500000000000004</v>
      </c>
      <c r="U84" s="2">
        <v>1.1659999999999999</v>
      </c>
      <c r="V84" s="2">
        <v>1.252</v>
      </c>
      <c r="W84" s="2">
        <v>2.7789999999999999</v>
      </c>
      <c r="Z84" s="2">
        <v>5.5E-2</v>
      </c>
      <c r="AA84" s="2">
        <v>6.9000000000000006E-2</v>
      </c>
      <c r="AB84" s="2">
        <v>0.13400000000000001</v>
      </c>
      <c r="AC84" s="2">
        <v>0.17899999999999999</v>
      </c>
      <c r="AD84" s="2">
        <v>0.20300000000000001</v>
      </c>
      <c r="AE84" s="2">
        <v>0.29799999999999999</v>
      </c>
      <c r="AF84" s="2">
        <v>0.51900000000000002</v>
      </c>
      <c r="AG84" s="2">
        <v>0.84</v>
      </c>
      <c r="AH84" s="2">
        <v>1.093</v>
      </c>
      <c r="AI84" s="2">
        <v>1.3169999999999999</v>
      </c>
      <c r="AJ84" s="2">
        <v>2.8530000000000002</v>
      </c>
      <c r="AM84" s="2">
        <v>4.2000000000000003E-2</v>
      </c>
      <c r="AN84" s="2">
        <v>6.2E-2</v>
      </c>
      <c r="AO84" s="2">
        <v>0.13</v>
      </c>
      <c r="AP84" s="2">
        <v>0.214</v>
      </c>
      <c r="AQ84" s="2">
        <v>0.20100000000000001</v>
      </c>
      <c r="AR84" s="2">
        <v>0.22500000000000001</v>
      </c>
      <c r="AS84" s="2">
        <v>0.47699999999999998</v>
      </c>
      <c r="AT84" s="2">
        <v>0.72299999999999998</v>
      </c>
      <c r="AU84" s="2">
        <v>0.93600000000000005</v>
      </c>
      <c r="AV84" s="2">
        <v>1.26</v>
      </c>
      <c r="AW84" s="2">
        <v>2.714</v>
      </c>
      <c r="BA84" s="2">
        <v>4.4999999999999998E-2</v>
      </c>
      <c r="BB84" s="2">
        <v>6.9000000000000006E-2</v>
      </c>
      <c r="BC84" s="2">
        <v>0.154</v>
      </c>
      <c r="BD84" s="2">
        <v>0.16700000000000001</v>
      </c>
      <c r="BE84" s="2">
        <v>0.20399999999999999</v>
      </c>
      <c r="BF84" s="2">
        <v>0.25600000000000001</v>
      </c>
      <c r="BG84" s="2">
        <v>0.46400000000000002</v>
      </c>
      <c r="BH84" s="2">
        <v>0.76500000000000001</v>
      </c>
      <c r="BI84" s="2">
        <v>1.1140000000000001</v>
      </c>
      <c r="BJ84" s="2">
        <v>1.3660000000000001</v>
      </c>
      <c r="BK84" s="2">
        <v>2.6579999999999999</v>
      </c>
      <c r="BM84" s="2">
        <v>4.3999999999999997E-2</v>
      </c>
      <c r="BN84" s="2">
        <v>6.2E-2</v>
      </c>
      <c r="BO84" s="2">
        <v>0.111</v>
      </c>
      <c r="BP84" s="2">
        <v>0.16200000000000001</v>
      </c>
      <c r="BQ84" s="2">
        <v>0.16200000000000001</v>
      </c>
      <c r="BR84" s="2">
        <v>0.22800000000000001</v>
      </c>
      <c r="BS84" s="2">
        <v>0.51900000000000002</v>
      </c>
      <c r="BT84" s="2">
        <v>0.7</v>
      </c>
      <c r="BU84" s="2">
        <v>0.95599999999999996</v>
      </c>
      <c r="BV84" s="2">
        <v>1.167</v>
      </c>
      <c r="BW84" s="2">
        <v>2.3210000000000002</v>
      </c>
      <c r="BZ84" s="2">
        <v>5.0999999999999997E-2</v>
      </c>
      <c r="CA84" s="2">
        <v>6.8000000000000005E-2</v>
      </c>
      <c r="CB84" s="2">
        <v>0.154</v>
      </c>
      <c r="CC84" s="2">
        <v>0.2</v>
      </c>
      <c r="CD84" s="2">
        <v>0.20399999999999999</v>
      </c>
      <c r="CE84" s="2">
        <v>0.27100000000000002</v>
      </c>
      <c r="CF84" s="2">
        <v>0.56399999999999995</v>
      </c>
      <c r="CG84" s="2">
        <v>0.82799999999999996</v>
      </c>
      <c r="CH84" s="2">
        <v>1.171</v>
      </c>
      <c r="CI84" s="2">
        <v>1.5369999999999999</v>
      </c>
      <c r="CJ84" s="2">
        <v>3.1389999999999998</v>
      </c>
      <c r="CM84" s="2">
        <v>4.9000000000000002E-2</v>
      </c>
      <c r="CN84" s="2">
        <v>7.6999999999999999E-2</v>
      </c>
      <c r="CO84" s="2">
        <v>0.111</v>
      </c>
      <c r="CP84" s="2">
        <v>0.17499999999999999</v>
      </c>
      <c r="CQ84" s="2">
        <v>0.21</v>
      </c>
      <c r="CR84" s="2">
        <v>0.27800000000000002</v>
      </c>
      <c r="CS84" s="2">
        <v>0.51400000000000001</v>
      </c>
      <c r="CT84" s="2">
        <v>0.86099999999999999</v>
      </c>
      <c r="CU84" s="2">
        <v>1.0289999999999999</v>
      </c>
      <c r="CV84" s="2">
        <v>1.4630000000000001</v>
      </c>
      <c r="CW84" s="2">
        <v>2.8010000000000002</v>
      </c>
    </row>
    <row r="85" spans="1:101">
      <c r="A85" s="2">
        <v>5.2999999999999999E-2</v>
      </c>
      <c r="B85" s="2">
        <v>7.1999999999999995E-2</v>
      </c>
      <c r="C85" s="2">
        <v>0.123</v>
      </c>
      <c r="D85" s="2">
        <v>0.17</v>
      </c>
      <c r="E85" s="2">
        <v>0.193</v>
      </c>
      <c r="F85" s="2">
        <v>0.34899999999999998</v>
      </c>
      <c r="G85" s="2">
        <v>0.499</v>
      </c>
      <c r="H85" s="2">
        <v>0.77100000000000002</v>
      </c>
      <c r="I85" s="2">
        <v>1.0629999999999999</v>
      </c>
      <c r="J85" s="2">
        <v>1.391</v>
      </c>
      <c r="K85" s="2">
        <v>2.4769999999999999</v>
      </c>
      <c r="M85" s="2">
        <v>0.04</v>
      </c>
      <c r="N85" s="2">
        <v>6.4000000000000001E-2</v>
      </c>
      <c r="O85" s="2">
        <v>0.11899999999999999</v>
      </c>
      <c r="P85" s="2">
        <v>0.187</v>
      </c>
      <c r="Q85" s="2">
        <v>0.21199999999999999</v>
      </c>
      <c r="R85" s="2">
        <v>0.28399999999999997</v>
      </c>
      <c r="S85" s="2">
        <v>0.47699999999999998</v>
      </c>
      <c r="T85" s="2">
        <v>0.77900000000000003</v>
      </c>
      <c r="U85" s="2">
        <v>1.2110000000000001</v>
      </c>
      <c r="V85" s="2">
        <v>1.196</v>
      </c>
      <c r="W85" s="2">
        <v>2.5310000000000001</v>
      </c>
      <c r="Z85" s="2">
        <v>4.2000000000000003E-2</v>
      </c>
      <c r="AA85" s="2">
        <v>6.6000000000000003E-2</v>
      </c>
      <c r="AB85" s="2">
        <v>0.123</v>
      </c>
      <c r="AC85" s="2">
        <v>0.187</v>
      </c>
      <c r="AD85" s="2">
        <v>0.27700000000000002</v>
      </c>
      <c r="AE85" s="2">
        <v>0.24199999999999999</v>
      </c>
      <c r="AF85" s="2">
        <v>0.50900000000000001</v>
      </c>
      <c r="AG85" s="2">
        <v>0.70099999999999996</v>
      </c>
      <c r="AH85" s="2">
        <v>1.1579999999999999</v>
      </c>
      <c r="AI85" s="2">
        <v>1.339</v>
      </c>
      <c r="AJ85" s="2">
        <v>2.6160000000000001</v>
      </c>
      <c r="AM85" s="2">
        <v>0.04</v>
      </c>
      <c r="AN85" s="2">
        <v>7.6999999999999999E-2</v>
      </c>
      <c r="AO85" s="2">
        <v>0.11899999999999999</v>
      </c>
      <c r="AP85" s="2">
        <v>0.22700000000000001</v>
      </c>
      <c r="AQ85" s="2">
        <v>0.221</v>
      </c>
      <c r="AR85" s="2">
        <v>0.24</v>
      </c>
      <c r="AS85" s="2">
        <v>0.47099999999999997</v>
      </c>
      <c r="AT85" s="2">
        <v>0.88200000000000001</v>
      </c>
      <c r="AU85" s="2">
        <v>1.1100000000000001</v>
      </c>
      <c r="AV85" s="2">
        <v>1.306</v>
      </c>
      <c r="AW85" s="2">
        <v>2.5659999999999998</v>
      </c>
      <c r="BA85" s="2">
        <v>4.4999999999999998E-2</v>
      </c>
      <c r="BB85" s="2">
        <v>6.4000000000000001E-2</v>
      </c>
      <c r="BC85" s="2">
        <v>0.155</v>
      </c>
      <c r="BD85" s="2">
        <v>0.16500000000000001</v>
      </c>
      <c r="BE85" s="2">
        <v>0.20200000000000001</v>
      </c>
      <c r="BF85" s="2">
        <v>0.23599999999999999</v>
      </c>
      <c r="BG85" s="2">
        <v>0.50700000000000001</v>
      </c>
      <c r="BH85" s="2">
        <v>0.73499999999999999</v>
      </c>
      <c r="BI85" s="2">
        <v>1.089</v>
      </c>
      <c r="BJ85" s="2">
        <v>1.355</v>
      </c>
      <c r="BK85" s="2">
        <v>2.5990000000000002</v>
      </c>
      <c r="BM85" s="2">
        <v>4.2000000000000003E-2</v>
      </c>
      <c r="BN85" s="2">
        <v>6.3E-2</v>
      </c>
      <c r="BO85" s="2">
        <v>0.11</v>
      </c>
      <c r="BP85" s="2">
        <v>0.14799999999999999</v>
      </c>
      <c r="BQ85" s="2">
        <v>0.184</v>
      </c>
      <c r="BR85" s="2">
        <v>0.22800000000000001</v>
      </c>
      <c r="BS85" s="2">
        <v>0.52300000000000002</v>
      </c>
      <c r="BT85" s="2">
        <v>0.73599999999999999</v>
      </c>
      <c r="BU85" s="2">
        <v>0.98599999999999999</v>
      </c>
      <c r="BV85" s="2">
        <v>1.1659999999999999</v>
      </c>
      <c r="BW85" s="2">
        <v>2.415</v>
      </c>
      <c r="BZ85" s="2">
        <v>4.9000000000000002E-2</v>
      </c>
      <c r="CA85" s="2">
        <v>6.5000000000000002E-2</v>
      </c>
      <c r="CB85" s="2">
        <v>0.155</v>
      </c>
      <c r="CC85" s="2">
        <v>0.187</v>
      </c>
      <c r="CD85" s="2">
        <v>0.20899999999999999</v>
      </c>
      <c r="CE85" s="2">
        <v>0.25800000000000001</v>
      </c>
      <c r="CF85" s="2">
        <v>0.53900000000000003</v>
      </c>
      <c r="CG85" s="2">
        <v>0.82199999999999995</v>
      </c>
      <c r="CH85" s="2">
        <v>1.1499999999999999</v>
      </c>
      <c r="CI85" s="2">
        <v>1.399</v>
      </c>
      <c r="CJ85" s="2">
        <v>3.25</v>
      </c>
      <c r="CM85" s="2">
        <v>5.1999999999999998E-2</v>
      </c>
      <c r="CN85" s="2">
        <v>7.1999999999999995E-2</v>
      </c>
      <c r="CO85" s="2">
        <v>0.11</v>
      </c>
      <c r="CP85" s="2">
        <v>0.17599999999999999</v>
      </c>
      <c r="CQ85" s="2">
        <v>0.20200000000000001</v>
      </c>
      <c r="CR85" s="2">
        <v>0.247</v>
      </c>
      <c r="CS85" s="2">
        <v>0.52900000000000003</v>
      </c>
      <c r="CT85" s="2">
        <v>0.80100000000000005</v>
      </c>
      <c r="CU85" s="2">
        <v>1.0309999999999999</v>
      </c>
      <c r="CV85" s="2">
        <v>1.327</v>
      </c>
      <c r="CW85" s="2">
        <v>2.7829999999999999</v>
      </c>
    </row>
    <row r="86" spans="1:101">
      <c r="A86" s="2">
        <v>4.3999999999999997E-2</v>
      </c>
      <c r="B86" s="2">
        <v>7.5999999999999998E-2</v>
      </c>
      <c r="C86" s="2">
        <v>0.12</v>
      </c>
      <c r="D86" s="2">
        <v>0.17299999999999999</v>
      </c>
      <c r="E86" s="2">
        <v>0.19400000000000001</v>
      </c>
      <c r="F86" s="2">
        <v>0.24399999999999999</v>
      </c>
      <c r="G86" s="2">
        <v>0.53700000000000003</v>
      </c>
      <c r="H86" s="2">
        <v>0.747</v>
      </c>
      <c r="I86" s="2">
        <v>1.069</v>
      </c>
      <c r="J86" s="2">
        <v>1.3129999999999999</v>
      </c>
      <c r="K86" s="2">
        <v>2.4289999999999998</v>
      </c>
      <c r="M86" s="2">
        <v>4.2000000000000003E-2</v>
      </c>
      <c r="N86" s="2">
        <v>6.2E-2</v>
      </c>
      <c r="O86" s="2">
        <v>0.13</v>
      </c>
      <c r="P86" s="2">
        <v>0.16300000000000001</v>
      </c>
      <c r="Q86" s="2">
        <v>0.222</v>
      </c>
      <c r="R86" s="2">
        <v>0.246</v>
      </c>
      <c r="S86" s="2">
        <v>0.45300000000000001</v>
      </c>
      <c r="T86" s="2">
        <v>0.78400000000000003</v>
      </c>
      <c r="U86" s="2">
        <v>1.1399999999999999</v>
      </c>
      <c r="V86" s="2">
        <v>1.222</v>
      </c>
      <c r="W86" s="2">
        <v>2.4430000000000001</v>
      </c>
      <c r="Z86" s="2">
        <v>0.05</v>
      </c>
      <c r="AA86" s="2">
        <v>6.6000000000000003E-2</v>
      </c>
      <c r="AB86" s="2">
        <v>0.12</v>
      </c>
      <c r="AC86" s="2">
        <v>0.17799999999999999</v>
      </c>
      <c r="AD86" s="2">
        <v>0.21299999999999999</v>
      </c>
      <c r="AE86" s="2">
        <v>0.24399999999999999</v>
      </c>
      <c r="AF86" s="2">
        <v>0.47099999999999997</v>
      </c>
      <c r="AG86" s="2">
        <v>0.71599999999999997</v>
      </c>
      <c r="AH86" s="2">
        <v>1.006</v>
      </c>
      <c r="AI86" s="2">
        <v>1.413</v>
      </c>
      <c r="AJ86" s="2">
        <v>2.742</v>
      </c>
      <c r="AM86" s="2">
        <v>4.3999999999999997E-2</v>
      </c>
      <c r="AN86" s="2">
        <v>6.0999999999999999E-2</v>
      </c>
      <c r="AO86" s="2">
        <v>0.13</v>
      </c>
      <c r="AP86" s="2">
        <v>0.22900000000000001</v>
      </c>
      <c r="AQ86" s="2">
        <v>0.20599999999999999</v>
      </c>
      <c r="AR86" s="2">
        <v>0.245</v>
      </c>
      <c r="AS86" s="2">
        <v>0.46800000000000003</v>
      </c>
      <c r="AT86" s="2">
        <v>0.96</v>
      </c>
      <c r="AU86" s="2">
        <v>1.1060000000000001</v>
      </c>
      <c r="AV86" s="2">
        <v>1.165</v>
      </c>
      <c r="AW86" s="2">
        <v>2.585</v>
      </c>
      <c r="BA86" s="2">
        <v>4.4999999999999998E-2</v>
      </c>
      <c r="BB86" s="2">
        <v>6.2E-2</v>
      </c>
      <c r="BC86" s="2">
        <v>0.24299999999999999</v>
      </c>
      <c r="BD86" s="2">
        <v>0.17</v>
      </c>
      <c r="BE86" s="2">
        <v>0.27900000000000003</v>
      </c>
      <c r="BF86" s="2">
        <v>0.23200000000000001</v>
      </c>
      <c r="BG86" s="2">
        <v>0.50900000000000001</v>
      </c>
      <c r="BH86" s="2">
        <v>0.90200000000000002</v>
      </c>
      <c r="BI86" s="2">
        <v>1.159</v>
      </c>
      <c r="BJ86" s="2">
        <v>1.3180000000000001</v>
      </c>
      <c r="BK86" s="2">
        <v>2.4860000000000002</v>
      </c>
      <c r="BM86" s="2">
        <v>4.4999999999999998E-2</v>
      </c>
      <c r="BN86" s="2">
        <v>0.06</v>
      </c>
      <c r="BO86" s="2">
        <v>0.10100000000000001</v>
      </c>
      <c r="BP86" s="2">
        <v>0.152</v>
      </c>
      <c r="BQ86" s="2">
        <v>0.16600000000000001</v>
      </c>
      <c r="BR86" s="2">
        <v>0.22600000000000001</v>
      </c>
      <c r="BS86" s="2">
        <v>0.52</v>
      </c>
      <c r="BT86" s="2">
        <v>0.74299999999999999</v>
      </c>
      <c r="BU86" s="2">
        <v>0.99</v>
      </c>
      <c r="BV86" s="2">
        <v>1.19</v>
      </c>
      <c r="BW86" s="2">
        <v>2.407</v>
      </c>
      <c r="BZ86" s="2">
        <v>4.9000000000000002E-2</v>
      </c>
      <c r="CA86" s="2">
        <v>6.7000000000000004E-2</v>
      </c>
      <c r="CB86" s="2">
        <v>0.24299999999999999</v>
      </c>
      <c r="CC86" s="2">
        <v>0.183</v>
      </c>
      <c r="CD86" s="2">
        <v>0.19900000000000001</v>
      </c>
      <c r="CE86" s="2">
        <v>0.27500000000000002</v>
      </c>
      <c r="CF86" s="2">
        <v>0.55500000000000005</v>
      </c>
      <c r="CG86" s="2">
        <v>0.83399999999999996</v>
      </c>
      <c r="CH86" s="2">
        <v>1.0980000000000001</v>
      </c>
      <c r="CI86" s="2">
        <v>1.3380000000000001</v>
      </c>
      <c r="CJ86" s="2">
        <v>3.242</v>
      </c>
      <c r="CM86" s="2">
        <v>5.1999999999999998E-2</v>
      </c>
      <c r="CN86" s="2">
        <v>6.7000000000000004E-2</v>
      </c>
      <c r="CO86" s="2">
        <v>0.10100000000000001</v>
      </c>
      <c r="CP86" s="2">
        <v>0.17499999999999999</v>
      </c>
      <c r="CQ86" s="2">
        <v>0.216</v>
      </c>
      <c r="CR86" s="2">
        <v>0.26200000000000001</v>
      </c>
      <c r="CS86" s="2">
        <v>0.51700000000000002</v>
      </c>
      <c r="CT86" s="2">
        <v>0.78800000000000003</v>
      </c>
      <c r="CU86" s="2">
        <v>1.077</v>
      </c>
      <c r="CV86" s="2">
        <v>1.292</v>
      </c>
      <c r="CW86" s="2">
        <v>2.956</v>
      </c>
    </row>
    <row r="87" spans="1:101">
      <c r="A87" s="2">
        <v>0.05</v>
      </c>
      <c r="B87" s="2">
        <v>8.5000000000000006E-2</v>
      </c>
      <c r="C87" s="2">
        <v>0.126</v>
      </c>
      <c r="D87" s="2">
        <v>0.189</v>
      </c>
      <c r="E87" s="2">
        <v>0.193</v>
      </c>
      <c r="F87" s="2">
        <v>0.246</v>
      </c>
      <c r="G87" s="2">
        <v>0.58499999999999996</v>
      </c>
      <c r="H87" s="2">
        <v>0.749</v>
      </c>
      <c r="I87" s="2">
        <v>1.048</v>
      </c>
      <c r="J87" s="2">
        <v>1.375</v>
      </c>
      <c r="K87" s="2">
        <v>2.5259999999999998</v>
      </c>
      <c r="M87" s="2">
        <v>0.04</v>
      </c>
      <c r="N87" s="2">
        <v>7.0000000000000007E-2</v>
      </c>
      <c r="O87" s="2">
        <v>0.124</v>
      </c>
      <c r="P87" s="2">
        <v>0.16600000000000001</v>
      </c>
      <c r="Q87" s="2">
        <v>0.217</v>
      </c>
      <c r="R87" s="2">
        <v>0.23100000000000001</v>
      </c>
      <c r="S87" s="2">
        <v>0.47699999999999998</v>
      </c>
      <c r="T87" s="2">
        <v>0.81499999999999995</v>
      </c>
      <c r="U87" s="2">
        <v>1.1359999999999999</v>
      </c>
      <c r="V87" s="2">
        <v>1.333</v>
      </c>
      <c r="W87" s="2">
        <v>2.5219999999999998</v>
      </c>
      <c r="Z87" s="2">
        <v>4.9000000000000002E-2</v>
      </c>
      <c r="AA87" s="2">
        <v>6.5000000000000002E-2</v>
      </c>
      <c r="AB87" s="2">
        <v>0.126</v>
      </c>
      <c r="AC87" s="2">
        <v>0.185</v>
      </c>
      <c r="AD87" s="2">
        <v>0.21199999999999999</v>
      </c>
      <c r="AE87" s="2">
        <v>0.22800000000000001</v>
      </c>
      <c r="AF87" s="2">
        <v>0.5</v>
      </c>
      <c r="AG87" s="2">
        <v>0.78300000000000003</v>
      </c>
      <c r="AH87" s="2">
        <v>1.089</v>
      </c>
      <c r="AI87" s="2">
        <v>1.635</v>
      </c>
      <c r="AJ87" s="2">
        <v>2.972</v>
      </c>
      <c r="AM87" s="2">
        <v>4.5999999999999999E-2</v>
      </c>
      <c r="AN87" s="2">
        <v>6.4000000000000001E-2</v>
      </c>
      <c r="AO87" s="2">
        <v>0.124</v>
      </c>
      <c r="AP87" s="2">
        <v>0.253</v>
      </c>
      <c r="AQ87" s="2">
        <v>0.221</v>
      </c>
      <c r="AR87" s="2">
        <v>0.224</v>
      </c>
      <c r="AS87" s="2">
        <v>0.58199999999999996</v>
      </c>
      <c r="AT87" s="2">
        <v>0.90400000000000003</v>
      </c>
      <c r="AU87" s="2">
        <v>0.97</v>
      </c>
      <c r="AV87" s="2">
        <v>1.42</v>
      </c>
      <c r="AW87" s="2">
        <v>2.63</v>
      </c>
      <c r="BA87" s="2">
        <v>4.5999999999999999E-2</v>
      </c>
      <c r="BB87" s="2">
        <v>6.6000000000000003E-2</v>
      </c>
      <c r="BC87" s="2">
        <v>0.14199999999999999</v>
      </c>
      <c r="BD87" s="2">
        <v>0.161</v>
      </c>
      <c r="BE87" s="2">
        <v>0.19400000000000001</v>
      </c>
      <c r="BF87" s="2">
        <v>0.24399999999999999</v>
      </c>
      <c r="BG87" s="2">
        <v>0.54300000000000004</v>
      </c>
      <c r="BH87" s="2">
        <v>0.83599999999999997</v>
      </c>
      <c r="BI87" s="2">
        <v>1.23</v>
      </c>
      <c r="BJ87" s="2">
        <v>1.329</v>
      </c>
      <c r="BK87" s="2">
        <v>2.5790000000000002</v>
      </c>
      <c r="BM87" s="2">
        <v>4.2999999999999997E-2</v>
      </c>
      <c r="BN87" s="2">
        <v>6.5000000000000002E-2</v>
      </c>
      <c r="BO87" s="2">
        <v>0.11600000000000001</v>
      </c>
      <c r="BP87" s="2">
        <v>0.14899999999999999</v>
      </c>
      <c r="BQ87" s="2">
        <v>0.17100000000000001</v>
      </c>
      <c r="BR87" s="2">
        <v>0.248</v>
      </c>
      <c r="BS87" s="2">
        <v>0.53100000000000003</v>
      </c>
      <c r="BT87" s="2">
        <v>0.73099999999999998</v>
      </c>
      <c r="BU87" s="2">
        <v>1.0089999999999999</v>
      </c>
      <c r="BV87" s="2">
        <v>1.21</v>
      </c>
      <c r="BW87" s="2">
        <v>2.569</v>
      </c>
      <c r="BZ87" s="2">
        <v>5.1999999999999998E-2</v>
      </c>
      <c r="CA87" s="2">
        <v>6.8000000000000005E-2</v>
      </c>
      <c r="CB87" s="2">
        <v>0.14199999999999999</v>
      </c>
      <c r="CC87" s="2">
        <v>0.191</v>
      </c>
      <c r="CD87" s="2">
        <v>0.19900000000000001</v>
      </c>
      <c r="CE87" s="2">
        <v>0.27900000000000003</v>
      </c>
      <c r="CF87" s="2">
        <v>0.54</v>
      </c>
      <c r="CG87" s="2">
        <v>0.84699999999999998</v>
      </c>
      <c r="CH87" s="2">
        <v>1.091</v>
      </c>
      <c r="CI87" s="2">
        <v>1.3580000000000001</v>
      </c>
      <c r="CJ87" s="2">
        <v>3.008</v>
      </c>
      <c r="CM87" s="2">
        <v>5.6000000000000001E-2</v>
      </c>
      <c r="CN87" s="2">
        <v>6.5000000000000002E-2</v>
      </c>
      <c r="CO87" s="2">
        <v>0.11600000000000001</v>
      </c>
      <c r="CP87" s="2">
        <v>0.182</v>
      </c>
      <c r="CQ87" s="2">
        <v>0.22500000000000001</v>
      </c>
      <c r="CR87" s="2">
        <v>0.24099999999999999</v>
      </c>
      <c r="CS87" s="2">
        <v>0.52400000000000002</v>
      </c>
      <c r="CT87" s="2">
        <v>0.79800000000000004</v>
      </c>
      <c r="CU87" s="2">
        <v>1.04</v>
      </c>
      <c r="CV87" s="2">
        <v>1.286</v>
      </c>
      <c r="CW87" s="2">
        <v>2.6110000000000002</v>
      </c>
    </row>
    <row r="88" spans="1:101">
      <c r="A88" s="2">
        <v>4.5999999999999999E-2</v>
      </c>
      <c r="B88" s="2">
        <v>6.3E-2</v>
      </c>
      <c r="C88" s="2">
        <v>0.125</v>
      </c>
      <c r="D88" s="2">
        <v>0.16</v>
      </c>
      <c r="E88" s="2">
        <v>0.19600000000000001</v>
      </c>
      <c r="F88" s="2">
        <v>0.25600000000000001</v>
      </c>
      <c r="G88" s="2">
        <v>0.56000000000000005</v>
      </c>
      <c r="H88" s="2">
        <v>0.73499999999999999</v>
      </c>
      <c r="I88" s="2">
        <v>1.077</v>
      </c>
      <c r="J88" s="2">
        <v>1.272</v>
      </c>
      <c r="K88" s="2">
        <v>2.5070000000000001</v>
      </c>
      <c r="M88" s="2">
        <v>4.2000000000000003E-2</v>
      </c>
      <c r="N88" s="2">
        <v>6.5000000000000002E-2</v>
      </c>
      <c r="O88" s="2">
        <v>0.129</v>
      </c>
      <c r="P88" s="2">
        <v>0.161</v>
      </c>
      <c r="Q88" s="2">
        <v>0.193</v>
      </c>
      <c r="R88" s="2">
        <v>0.248</v>
      </c>
      <c r="S88" s="2">
        <v>0.47899999999999998</v>
      </c>
      <c r="T88" s="2">
        <v>0.78600000000000003</v>
      </c>
      <c r="U88" s="2">
        <v>1.101</v>
      </c>
      <c r="V88" s="2">
        <v>1.202</v>
      </c>
      <c r="W88" s="2">
        <v>2.6190000000000002</v>
      </c>
      <c r="Z88" s="2">
        <v>5.0999999999999997E-2</v>
      </c>
      <c r="AA88" s="2">
        <v>6.8000000000000005E-2</v>
      </c>
      <c r="AB88" s="2">
        <v>0.125</v>
      </c>
      <c r="AC88" s="2">
        <v>0.17799999999999999</v>
      </c>
      <c r="AD88" s="2">
        <v>0.19600000000000001</v>
      </c>
      <c r="AE88" s="2">
        <v>0.245</v>
      </c>
      <c r="AF88" s="2">
        <v>0.48399999999999999</v>
      </c>
      <c r="AG88" s="2">
        <v>0.74399999999999999</v>
      </c>
      <c r="AH88" s="2">
        <v>1.008</v>
      </c>
      <c r="AI88" s="2">
        <v>1.35</v>
      </c>
      <c r="AJ88" s="2">
        <v>2.8380000000000001</v>
      </c>
      <c r="AM88" s="2">
        <v>0.05</v>
      </c>
      <c r="AN88" s="2">
        <v>6.8000000000000005E-2</v>
      </c>
      <c r="AO88" s="2">
        <v>0.129</v>
      </c>
      <c r="AP88" s="2">
        <v>0.20799999999999999</v>
      </c>
      <c r="AQ88" s="2">
        <v>0.24099999999999999</v>
      </c>
      <c r="AR88" s="2">
        <v>0.23300000000000001</v>
      </c>
      <c r="AS88" s="2">
        <v>0.52</v>
      </c>
      <c r="AT88" s="2">
        <v>0.74199999999999999</v>
      </c>
      <c r="AU88" s="2">
        <v>1.0780000000000001</v>
      </c>
      <c r="AV88" s="2">
        <v>1.2789999999999999</v>
      </c>
      <c r="AW88" s="2">
        <v>2.5609999999999999</v>
      </c>
      <c r="BA88" s="2">
        <v>4.4999999999999998E-2</v>
      </c>
      <c r="BB88" s="2">
        <v>6.2E-2</v>
      </c>
      <c r="BC88" s="2">
        <v>0.125</v>
      </c>
      <c r="BD88" s="2">
        <v>0.16900000000000001</v>
      </c>
      <c r="BE88" s="2">
        <v>0.20300000000000001</v>
      </c>
      <c r="BF88" s="2">
        <v>0.25800000000000001</v>
      </c>
      <c r="BG88" s="2">
        <v>0.498</v>
      </c>
      <c r="BH88" s="2">
        <v>0.84899999999999998</v>
      </c>
      <c r="BI88" s="2">
        <v>1.204</v>
      </c>
      <c r="BJ88" s="2">
        <v>1.3089999999999999</v>
      </c>
      <c r="BK88" s="2">
        <v>2.8029999999999999</v>
      </c>
      <c r="BM88" s="2">
        <v>4.3999999999999997E-2</v>
      </c>
      <c r="BN88" s="2">
        <v>6.4000000000000001E-2</v>
      </c>
      <c r="BO88" s="2">
        <v>0.112</v>
      </c>
      <c r="BP88" s="2">
        <v>0.16500000000000001</v>
      </c>
      <c r="BQ88" s="2">
        <v>0.17599999999999999</v>
      </c>
      <c r="BR88" s="2">
        <v>0.23699999999999999</v>
      </c>
      <c r="BS88" s="2">
        <v>0.505</v>
      </c>
      <c r="BT88" s="2">
        <v>0.74199999999999999</v>
      </c>
      <c r="BU88" s="2">
        <v>0.93600000000000005</v>
      </c>
      <c r="BV88" s="2">
        <v>1.232</v>
      </c>
      <c r="BW88" s="2">
        <v>2.3319999999999999</v>
      </c>
      <c r="BZ88" s="2">
        <v>5.0999999999999997E-2</v>
      </c>
      <c r="CA88" s="2">
        <v>7.0000000000000007E-2</v>
      </c>
      <c r="CB88" s="2">
        <v>0.125</v>
      </c>
      <c r="CC88" s="2">
        <v>0.191</v>
      </c>
      <c r="CD88" s="2">
        <v>0.19800000000000001</v>
      </c>
      <c r="CE88" s="2">
        <v>0.249</v>
      </c>
      <c r="CF88" s="2">
        <v>0.55600000000000005</v>
      </c>
      <c r="CG88" s="2">
        <v>0.85</v>
      </c>
      <c r="CH88" s="2">
        <v>1.173</v>
      </c>
      <c r="CI88" s="2">
        <v>1.3979999999999999</v>
      </c>
      <c r="CJ88" s="2">
        <v>2.92</v>
      </c>
      <c r="CM88" s="2">
        <v>5.2999999999999999E-2</v>
      </c>
      <c r="CN88" s="2">
        <v>6.6000000000000003E-2</v>
      </c>
      <c r="CO88" s="2">
        <v>0.112</v>
      </c>
      <c r="CP88" s="2">
        <v>0.184</v>
      </c>
      <c r="CQ88" s="2">
        <v>0.218</v>
      </c>
      <c r="CR88" s="2">
        <v>0.26700000000000002</v>
      </c>
      <c r="CS88" s="2">
        <v>0.51300000000000001</v>
      </c>
      <c r="CT88" s="2">
        <v>0.80200000000000005</v>
      </c>
      <c r="CU88" s="2">
        <v>1.03</v>
      </c>
      <c r="CV88" s="2">
        <v>1.385</v>
      </c>
      <c r="CW88" s="2">
        <v>2.7120000000000002</v>
      </c>
    </row>
    <row r="89" spans="1:101">
      <c r="A89" s="2">
        <v>4.3999999999999997E-2</v>
      </c>
      <c r="B89" s="2">
        <v>7.0999999999999994E-2</v>
      </c>
      <c r="C89" s="2">
        <v>0.13900000000000001</v>
      </c>
      <c r="D89" s="2">
        <v>0.16600000000000001</v>
      </c>
      <c r="E89" s="2">
        <v>0.191</v>
      </c>
      <c r="F89" s="2">
        <v>0.253</v>
      </c>
      <c r="G89" s="2">
        <v>0.52800000000000002</v>
      </c>
      <c r="H89" s="2">
        <v>0.81899999999999995</v>
      </c>
      <c r="I89" s="2">
        <v>1.145</v>
      </c>
      <c r="J89" s="2">
        <v>1.4039999999999999</v>
      </c>
      <c r="K89" s="2">
        <v>2.5630000000000002</v>
      </c>
      <c r="M89" s="2">
        <v>4.2000000000000003E-2</v>
      </c>
      <c r="N89" s="2">
        <v>6.5000000000000002E-2</v>
      </c>
      <c r="O89" s="2">
        <v>0.14199999999999999</v>
      </c>
      <c r="P89" s="2">
        <v>0.16300000000000001</v>
      </c>
      <c r="Q89" s="2">
        <v>0.20200000000000001</v>
      </c>
      <c r="R89" s="2">
        <v>0.25600000000000001</v>
      </c>
      <c r="S89" s="2">
        <v>0.498</v>
      </c>
      <c r="T89" s="2">
        <v>0.79900000000000004</v>
      </c>
      <c r="U89" s="2">
        <v>1.111</v>
      </c>
      <c r="V89" s="2">
        <v>1.1970000000000001</v>
      </c>
      <c r="W89" s="2">
        <v>2.476</v>
      </c>
      <c r="Z89" s="2">
        <v>0.05</v>
      </c>
      <c r="AA89" s="2">
        <v>6.7000000000000004E-2</v>
      </c>
      <c r="AB89" s="2">
        <v>0.13900000000000001</v>
      </c>
      <c r="AC89" s="2">
        <v>0.17499999999999999</v>
      </c>
      <c r="AD89" s="2">
        <v>0.19600000000000001</v>
      </c>
      <c r="AE89" s="2">
        <v>0.24399999999999999</v>
      </c>
      <c r="AF89" s="2">
        <v>0.50600000000000001</v>
      </c>
      <c r="AG89" s="2">
        <v>0.84699999999999998</v>
      </c>
      <c r="AH89" s="2">
        <v>1.085</v>
      </c>
      <c r="AI89" s="2">
        <v>1.2509999999999999</v>
      </c>
      <c r="AJ89" s="2">
        <v>2.8380000000000001</v>
      </c>
      <c r="AM89" s="2">
        <v>5.2999999999999999E-2</v>
      </c>
      <c r="AN89" s="2">
        <v>6.2E-2</v>
      </c>
      <c r="AO89" s="2">
        <v>0.14199999999999999</v>
      </c>
      <c r="AP89" s="2">
        <v>0.185</v>
      </c>
      <c r="AQ89" s="2">
        <v>0.29099999999999998</v>
      </c>
      <c r="AR89" s="2">
        <v>0.223</v>
      </c>
      <c r="AS89" s="2">
        <v>0.48299999999999998</v>
      </c>
      <c r="AT89" s="2">
        <v>0.85</v>
      </c>
      <c r="AU89" s="2">
        <v>0.97599999999999998</v>
      </c>
      <c r="AV89" s="2">
        <v>1.1819999999999999</v>
      </c>
      <c r="AW89" s="2">
        <v>2.7160000000000002</v>
      </c>
      <c r="BA89" s="2">
        <v>0.05</v>
      </c>
      <c r="BB89" s="2">
        <v>6.9000000000000006E-2</v>
      </c>
      <c r="BC89" s="2">
        <v>0.13100000000000001</v>
      </c>
      <c r="BD89" s="2">
        <v>0.16500000000000001</v>
      </c>
      <c r="BE89" s="2">
        <v>0.188</v>
      </c>
      <c r="BF89" s="2">
        <v>0.24099999999999999</v>
      </c>
      <c r="BG89" s="2">
        <v>0.52500000000000002</v>
      </c>
      <c r="BH89" s="2">
        <v>0.94899999999999995</v>
      </c>
      <c r="BI89" s="2">
        <v>1.1379999999999999</v>
      </c>
      <c r="BJ89" s="2">
        <v>1.268</v>
      </c>
      <c r="BK89" s="2">
        <v>2.754</v>
      </c>
      <c r="BM89" s="2">
        <v>4.4999999999999998E-2</v>
      </c>
      <c r="BN89" s="2">
        <v>6.9000000000000006E-2</v>
      </c>
      <c r="BO89" s="2">
        <v>0.11799999999999999</v>
      </c>
      <c r="BP89" s="2">
        <v>0.155</v>
      </c>
      <c r="BQ89" s="2">
        <v>0.186</v>
      </c>
      <c r="BR89" s="2">
        <v>0.24</v>
      </c>
      <c r="BS89" s="2">
        <v>0.495</v>
      </c>
      <c r="BT89" s="2">
        <v>0.76900000000000002</v>
      </c>
      <c r="BU89" s="2">
        <v>0.92600000000000005</v>
      </c>
      <c r="BV89" s="2">
        <v>1.254</v>
      </c>
      <c r="BW89" s="2">
        <v>2.391</v>
      </c>
      <c r="BZ89" s="2">
        <v>5.0999999999999997E-2</v>
      </c>
      <c r="CA89" s="2">
        <v>7.3999999999999996E-2</v>
      </c>
      <c r="CB89" s="2">
        <v>0.13100000000000001</v>
      </c>
      <c r="CC89" s="2">
        <v>0.18099999999999999</v>
      </c>
      <c r="CD89" s="2">
        <v>0.20499999999999999</v>
      </c>
      <c r="CE89" s="2">
        <v>0.26600000000000001</v>
      </c>
      <c r="CF89" s="2">
        <v>0.55400000000000005</v>
      </c>
      <c r="CG89" s="2">
        <v>0.84699999999999998</v>
      </c>
      <c r="CH89" s="2">
        <v>1.0489999999999999</v>
      </c>
      <c r="CI89" s="2">
        <v>1.2410000000000001</v>
      </c>
      <c r="CJ89" s="2">
        <v>2.798</v>
      </c>
      <c r="CM89" s="2">
        <v>5.6000000000000001E-2</v>
      </c>
      <c r="CN89" s="2">
        <v>6.2E-2</v>
      </c>
      <c r="CO89" s="2">
        <v>0.11799999999999999</v>
      </c>
      <c r="CP89" s="2">
        <v>0.17799999999999999</v>
      </c>
      <c r="CQ89" s="2">
        <v>0.20799999999999999</v>
      </c>
      <c r="CR89" s="2">
        <v>0.25</v>
      </c>
      <c r="CS89" s="2">
        <v>0.51600000000000001</v>
      </c>
      <c r="CT89" s="2">
        <v>0.82899999999999996</v>
      </c>
      <c r="CU89" s="2">
        <v>1.093</v>
      </c>
      <c r="CV89" s="2">
        <v>1.379</v>
      </c>
      <c r="CW89" s="2">
        <v>2.714</v>
      </c>
    </row>
    <row r="90" spans="1:101">
      <c r="A90" s="2">
        <v>4.3999999999999997E-2</v>
      </c>
      <c r="B90" s="2">
        <v>7.3999999999999996E-2</v>
      </c>
      <c r="C90" s="2">
        <v>0.14099999999999999</v>
      </c>
      <c r="D90" s="2">
        <v>0.16600000000000001</v>
      </c>
      <c r="E90" s="2">
        <v>0.19400000000000001</v>
      </c>
      <c r="F90" s="2">
        <v>0.26300000000000001</v>
      </c>
      <c r="G90" s="2">
        <v>0.54100000000000004</v>
      </c>
      <c r="H90" s="2">
        <v>0.83899999999999997</v>
      </c>
      <c r="I90" s="2">
        <v>1.125</v>
      </c>
      <c r="J90" s="2">
        <v>1.2889999999999999</v>
      </c>
      <c r="K90" s="2">
        <v>2.8039999999999998</v>
      </c>
      <c r="M90" s="2">
        <v>3.9E-2</v>
      </c>
      <c r="N90" s="2">
        <v>6.4000000000000001E-2</v>
      </c>
      <c r="O90" s="2">
        <v>0.128</v>
      </c>
      <c r="P90" s="2">
        <v>0.156</v>
      </c>
      <c r="Q90" s="2">
        <v>0.21299999999999999</v>
      </c>
      <c r="R90" s="2">
        <v>0.24299999999999999</v>
      </c>
      <c r="S90" s="2">
        <v>0.5</v>
      </c>
      <c r="T90" s="2">
        <v>0.76200000000000001</v>
      </c>
      <c r="U90" s="2">
        <v>1.1040000000000001</v>
      </c>
      <c r="V90" s="2">
        <v>1.212</v>
      </c>
      <c r="W90" s="2">
        <v>2.4409999999999998</v>
      </c>
      <c r="Z90" s="2">
        <v>4.2999999999999997E-2</v>
      </c>
      <c r="AA90" s="2">
        <v>6.5000000000000002E-2</v>
      </c>
      <c r="AB90" s="2">
        <v>0.14099999999999999</v>
      </c>
      <c r="AC90" s="2">
        <v>0.16400000000000001</v>
      </c>
      <c r="AD90" s="2">
        <v>0.20200000000000001</v>
      </c>
      <c r="AE90" s="2">
        <v>0.26200000000000001</v>
      </c>
      <c r="AF90" s="2">
        <v>0.48899999999999999</v>
      </c>
      <c r="AG90" s="2">
        <v>0.79500000000000004</v>
      </c>
      <c r="AH90" s="2">
        <v>1.0569999999999999</v>
      </c>
      <c r="AI90" s="2">
        <v>1.4810000000000001</v>
      </c>
      <c r="AJ90" s="2">
        <v>2.827</v>
      </c>
      <c r="AM90" s="2">
        <v>4.1000000000000002E-2</v>
      </c>
      <c r="AN90" s="2">
        <v>6.5000000000000002E-2</v>
      </c>
      <c r="AO90" s="2">
        <v>0.128</v>
      </c>
      <c r="AP90" s="2">
        <v>0.16300000000000001</v>
      </c>
      <c r="AQ90" s="2">
        <v>0.308</v>
      </c>
      <c r="AR90" s="2">
        <v>0.23899999999999999</v>
      </c>
      <c r="AS90" s="2">
        <v>0.44800000000000001</v>
      </c>
      <c r="AT90" s="2">
        <v>0.72</v>
      </c>
      <c r="AU90" s="2">
        <v>1.0409999999999999</v>
      </c>
      <c r="AV90" s="2">
        <v>1.321</v>
      </c>
      <c r="AW90" s="2">
        <v>2.7090000000000001</v>
      </c>
      <c r="BA90" s="2">
        <v>5.0999999999999997E-2</v>
      </c>
      <c r="BB90" s="2">
        <v>8.3000000000000004E-2</v>
      </c>
      <c r="BC90" s="2">
        <v>0.13</v>
      </c>
      <c r="BD90" s="2">
        <v>0.16300000000000001</v>
      </c>
      <c r="BE90" s="2">
        <v>0.19700000000000001</v>
      </c>
      <c r="BF90" s="2">
        <v>0.23599999999999999</v>
      </c>
      <c r="BG90" s="2">
        <v>0.499</v>
      </c>
      <c r="BH90" s="2">
        <v>0.77800000000000002</v>
      </c>
      <c r="BI90" s="2">
        <v>1.0029999999999999</v>
      </c>
      <c r="BJ90" s="2">
        <v>1.252</v>
      </c>
      <c r="BK90" s="2">
        <v>2.5539999999999998</v>
      </c>
      <c r="BM90" s="2">
        <v>0.05</v>
      </c>
      <c r="BN90" s="2">
        <v>6.8000000000000005E-2</v>
      </c>
      <c r="BO90" s="2">
        <v>0.10299999999999999</v>
      </c>
      <c r="BP90" s="2">
        <v>0.16200000000000001</v>
      </c>
      <c r="BQ90" s="2">
        <v>0.16600000000000001</v>
      </c>
      <c r="BR90" s="2">
        <v>0.25</v>
      </c>
      <c r="BS90" s="2">
        <v>0.46600000000000003</v>
      </c>
      <c r="BT90" s="2">
        <v>0.74299999999999999</v>
      </c>
      <c r="BU90" s="2">
        <v>0.91</v>
      </c>
      <c r="BV90" s="2">
        <v>1.145</v>
      </c>
      <c r="BW90" s="2">
        <v>2.411</v>
      </c>
      <c r="BZ90" s="2">
        <v>5.8000000000000003E-2</v>
      </c>
      <c r="CA90" s="2">
        <v>7.2999999999999995E-2</v>
      </c>
      <c r="CB90" s="2">
        <v>0.13</v>
      </c>
      <c r="CC90" s="2">
        <v>0.17299999999999999</v>
      </c>
      <c r="CD90" s="2">
        <v>0.20599999999999999</v>
      </c>
      <c r="CE90" s="2">
        <v>0.26600000000000001</v>
      </c>
      <c r="CF90" s="2">
        <v>0.56699999999999995</v>
      </c>
      <c r="CG90" s="2">
        <v>0.91300000000000003</v>
      </c>
      <c r="CH90" s="2">
        <v>1.071</v>
      </c>
      <c r="CI90" s="2">
        <v>1.3260000000000001</v>
      </c>
      <c r="CJ90" s="2">
        <v>2.8809999999999998</v>
      </c>
      <c r="CM90" s="2">
        <v>5.3999999999999999E-2</v>
      </c>
      <c r="CN90" s="2">
        <v>5.8000000000000003E-2</v>
      </c>
      <c r="CO90" s="2">
        <v>0.10299999999999999</v>
      </c>
      <c r="CP90" s="2">
        <v>0.182</v>
      </c>
      <c r="CQ90" s="2">
        <v>0.22</v>
      </c>
      <c r="CR90" s="2">
        <v>0.26800000000000002</v>
      </c>
      <c r="CS90" s="2">
        <v>0.497</v>
      </c>
      <c r="CT90" s="2">
        <v>0.82499999999999996</v>
      </c>
      <c r="CU90" s="2">
        <v>1.0760000000000001</v>
      </c>
      <c r="CV90" s="2">
        <v>1.343</v>
      </c>
      <c r="CW90" s="2">
        <v>2.7519999999999998</v>
      </c>
    </row>
    <row r="91" spans="1:101">
      <c r="A91" s="2">
        <v>4.2999999999999997E-2</v>
      </c>
      <c r="B91" s="2">
        <v>6.5000000000000002E-2</v>
      </c>
      <c r="C91" s="2">
        <v>0.152</v>
      </c>
      <c r="D91" s="2">
        <v>0.16200000000000001</v>
      </c>
      <c r="E91" s="2">
        <v>0.20899999999999999</v>
      </c>
      <c r="F91" s="2">
        <v>0.25</v>
      </c>
      <c r="G91" s="2">
        <v>0.49</v>
      </c>
      <c r="H91" s="2">
        <v>0.84199999999999997</v>
      </c>
      <c r="I91" s="2">
        <v>1.123</v>
      </c>
      <c r="J91" s="2">
        <v>1.3120000000000001</v>
      </c>
      <c r="K91" s="2">
        <v>2.6760000000000002</v>
      </c>
      <c r="M91" s="2">
        <v>3.7999999999999999E-2</v>
      </c>
      <c r="N91" s="2">
        <v>6.0999999999999999E-2</v>
      </c>
      <c r="O91" s="2">
        <v>0.14499999999999999</v>
      </c>
      <c r="P91" s="2">
        <v>0.17</v>
      </c>
      <c r="Q91" s="2">
        <v>0.219</v>
      </c>
      <c r="R91" s="2">
        <v>0.252</v>
      </c>
      <c r="S91" s="2">
        <v>0.51500000000000001</v>
      </c>
      <c r="T91" s="2">
        <v>0.79300000000000004</v>
      </c>
      <c r="U91" s="2">
        <v>1.091</v>
      </c>
      <c r="V91" s="2">
        <v>1.4810000000000001</v>
      </c>
      <c r="W91" s="2">
        <v>2.4780000000000002</v>
      </c>
      <c r="Z91" s="2">
        <v>4.3999999999999997E-2</v>
      </c>
      <c r="AA91" s="2">
        <v>6.6000000000000003E-2</v>
      </c>
      <c r="AB91" s="2">
        <v>0.152</v>
      </c>
      <c r="AC91" s="2">
        <v>0.17399999999999999</v>
      </c>
      <c r="AD91" s="2">
        <v>0.20699999999999999</v>
      </c>
      <c r="AE91" s="2">
        <v>0.27900000000000003</v>
      </c>
      <c r="AF91" s="2">
        <v>0.48599999999999999</v>
      </c>
      <c r="AG91" s="2">
        <v>0.71699999999999997</v>
      </c>
      <c r="AH91" s="2">
        <v>1.105</v>
      </c>
      <c r="AI91" s="2">
        <v>1.3029999999999999</v>
      </c>
      <c r="AJ91" s="2">
        <v>2.9180000000000001</v>
      </c>
      <c r="AM91" s="2">
        <v>4.3999999999999997E-2</v>
      </c>
      <c r="AN91" s="2">
        <v>6.3E-2</v>
      </c>
      <c r="AO91" s="2">
        <v>0.14499999999999999</v>
      </c>
      <c r="AP91" s="2">
        <v>0.16600000000000001</v>
      </c>
      <c r="AQ91" s="2">
        <v>0.34399999999999997</v>
      </c>
      <c r="AR91" s="2">
        <v>0.23799999999999999</v>
      </c>
      <c r="AS91" s="2">
        <v>0.45700000000000002</v>
      </c>
      <c r="AT91" s="2">
        <v>0.68400000000000005</v>
      </c>
      <c r="AU91" s="2">
        <v>1.08</v>
      </c>
      <c r="AV91" s="2">
        <v>1.3140000000000001</v>
      </c>
      <c r="AW91" s="2">
        <v>2.7570000000000001</v>
      </c>
      <c r="BA91" s="2">
        <v>4.8000000000000001E-2</v>
      </c>
      <c r="BB91" s="2">
        <v>6.7000000000000004E-2</v>
      </c>
      <c r="BC91" s="2">
        <v>0.121</v>
      </c>
      <c r="BD91" s="2">
        <v>0.16</v>
      </c>
      <c r="BE91" s="2">
        <v>0.187</v>
      </c>
      <c r="BF91" s="2">
        <v>0.247</v>
      </c>
      <c r="BG91" s="2">
        <v>0.48299999999999998</v>
      </c>
      <c r="BH91" s="2">
        <v>0.77</v>
      </c>
      <c r="BI91" s="2">
        <v>1.0109999999999999</v>
      </c>
      <c r="BJ91" s="2">
        <v>1.3859999999999999</v>
      </c>
      <c r="BK91" s="2">
        <v>2.5510000000000002</v>
      </c>
      <c r="BM91" s="2">
        <v>4.7E-2</v>
      </c>
      <c r="BN91" s="2">
        <v>6.3E-2</v>
      </c>
      <c r="BO91" s="2">
        <v>0.114</v>
      </c>
      <c r="BP91" s="2">
        <v>0.15</v>
      </c>
      <c r="BQ91" s="2">
        <v>0.188</v>
      </c>
      <c r="BR91" s="2">
        <v>0.23599999999999999</v>
      </c>
      <c r="BS91" s="2">
        <v>0.47699999999999998</v>
      </c>
      <c r="BT91" s="2">
        <v>0.752</v>
      </c>
      <c r="BU91" s="2">
        <v>1.05</v>
      </c>
      <c r="BV91" s="2">
        <v>1.1579999999999999</v>
      </c>
      <c r="BW91" s="2">
        <v>2.5049999999999999</v>
      </c>
      <c r="BZ91" s="2">
        <v>4.8000000000000001E-2</v>
      </c>
      <c r="CA91" s="2">
        <v>7.3999999999999996E-2</v>
      </c>
      <c r="CB91" s="2">
        <v>0.121</v>
      </c>
      <c r="CC91" s="2">
        <v>0.183</v>
      </c>
      <c r="CD91" s="2">
        <v>0.28299999999999997</v>
      </c>
      <c r="CE91" s="2">
        <v>0.27500000000000002</v>
      </c>
      <c r="CF91" s="2">
        <v>0.53400000000000003</v>
      </c>
      <c r="CG91" s="2">
        <v>0.87</v>
      </c>
      <c r="CH91" s="2">
        <v>1.0209999999999999</v>
      </c>
      <c r="CI91" s="2">
        <v>1.44</v>
      </c>
      <c r="CJ91" s="2">
        <v>2.9369999999999998</v>
      </c>
      <c r="CM91" s="2">
        <v>6.3E-2</v>
      </c>
      <c r="CN91" s="2">
        <v>6.3E-2</v>
      </c>
      <c r="CO91" s="2">
        <v>0.114</v>
      </c>
      <c r="CP91" s="2">
        <v>0.191</v>
      </c>
      <c r="CQ91" s="2">
        <v>0.31900000000000001</v>
      </c>
      <c r="CR91" s="2">
        <v>0.28299999999999997</v>
      </c>
      <c r="CS91" s="2">
        <v>0.50900000000000001</v>
      </c>
      <c r="CT91" s="2">
        <v>0.76700000000000002</v>
      </c>
      <c r="CU91" s="2">
        <v>1.0580000000000001</v>
      </c>
      <c r="CV91" s="2">
        <v>1.3759999999999999</v>
      </c>
      <c r="CW91" s="2">
        <v>2.9569999999999999</v>
      </c>
    </row>
    <row r="92" spans="1:101">
      <c r="A92" s="2">
        <v>4.5999999999999999E-2</v>
      </c>
      <c r="B92" s="2">
        <v>7.9000000000000001E-2</v>
      </c>
      <c r="C92" s="2">
        <v>0.14399999999999999</v>
      </c>
      <c r="D92" s="2">
        <v>0.18</v>
      </c>
      <c r="E92" s="2">
        <v>0.20599999999999999</v>
      </c>
      <c r="F92" s="2">
        <v>0.25700000000000001</v>
      </c>
      <c r="G92" s="2">
        <v>0.51</v>
      </c>
      <c r="H92" s="2">
        <v>0.80900000000000005</v>
      </c>
      <c r="I92" s="2">
        <v>1.2</v>
      </c>
      <c r="J92" s="2">
        <v>1.3360000000000001</v>
      </c>
      <c r="K92" s="2">
        <v>2.524</v>
      </c>
      <c r="M92" s="2">
        <v>4.2999999999999997E-2</v>
      </c>
      <c r="N92" s="2">
        <v>6.5000000000000002E-2</v>
      </c>
      <c r="O92" s="2">
        <v>0.126</v>
      </c>
      <c r="P92" s="2">
        <v>0.16300000000000001</v>
      </c>
      <c r="Q92" s="2">
        <v>0.219</v>
      </c>
      <c r="R92" s="2">
        <v>0.26500000000000001</v>
      </c>
      <c r="S92" s="2">
        <v>0.52700000000000002</v>
      </c>
      <c r="T92" s="2">
        <v>0.88100000000000001</v>
      </c>
      <c r="U92" s="2">
        <v>1.032</v>
      </c>
      <c r="V92" s="2">
        <v>1.202</v>
      </c>
      <c r="W92" s="2">
        <v>2.355</v>
      </c>
      <c r="Z92" s="2">
        <v>4.1000000000000002E-2</v>
      </c>
      <c r="AA92" s="2">
        <v>6.4000000000000001E-2</v>
      </c>
      <c r="AB92" s="2">
        <v>0.14399999999999999</v>
      </c>
      <c r="AC92" s="2">
        <v>0.16900000000000001</v>
      </c>
      <c r="AD92" s="2">
        <v>0.20799999999999999</v>
      </c>
      <c r="AE92" s="2">
        <v>0.245</v>
      </c>
      <c r="AF92" s="2">
        <v>0.496</v>
      </c>
      <c r="AG92" s="2">
        <v>0.85699999999999998</v>
      </c>
      <c r="AH92" s="2">
        <v>1.1080000000000001</v>
      </c>
      <c r="AI92" s="2">
        <v>1.3320000000000001</v>
      </c>
      <c r="AJ92" s="2">
        <v>2.9849999999999999</v>
      </c>
      <c r="AM92" s="2">
        <v>4.1000000000000002E-2</v>
      </c>
      <c r="AN92" s="2">
        <v>6.9000000000000006E-2</v>
      </c>
      <c r="AO92" s="2">
        <v>0.126</v>
      </c>
      <c r="AP92" s="2">
        <v>0.184</v>
      </c>
      <c r="AQ92" s="2">
        <v>0.307</v>
      </c>
      <c r="AR92" s="2">
        <v>0.216</v>
      </c>
      <c r="AS92" s="2">
        <v>0.497</v>
      </c>
      <c r="AT92" s="2">
        <v>0.85499999999999998</v>
      </c>
      <c r="AU92" s="2">
        <v>1.036</v>
      </c>
      <c r="AV92" s="2">
        <v>1.2989999999999999</v>
      </c>
      <c r="AW92" s="2">
        <v>2.5310000000000001</v>
      </c>
      <c r="BA92" s="2">
        <v>5.6000000000000001E-2</v>
      </c>
      <c r="BB92" s="2">
        <v>6.4000000000000001E-2</v>
      </c>
      <c r="BC92" s="2">
        <v>0.12</v>
      </c>
      <c r="BD92" s="2">
        <v>0.17799999999999999</v>
      </c>
      <c r="BE92" s="2">
        <v>0.20499999999999999</v>
      </c>
      <c r="BF92" s="2">
        <v>0.24199999999999999</v>
      </c>
      <c r="BG92" s="2">
        <v>0.49</v>
      </c>
      <c r="BH92" s="2">
        <v>0.76700000000000002</v>
      </c>
      <c r="BI92" s="2">
        <v>0.97599999999999998</v>
      </c>
      <c r="BJ92" s="2">
        <v>1.1950000000000001</v>
      </c>
      <c r="BK92" s="2">
        <v>2.5910000000000002</v>
      </c>
      <c r="BM92" s="2">
        <v>5.6000000000000001E-2</v>
      </c>
      <c r="BN92" s="2">
        <v>6.5000000000000002E-2</v>
      </c>
      <c r="BO92" s="2">
        <v>0.108</v>
      </c>
      <c r="BP92" s="2">
        <v>0.151</v>
      </c>
      <c r="BQ92" s="2">
        <v>0.184</v>
      </c>
      <c r="BR92" s="2">
        <v>0.308</v>
      </c>
      <c r="BS92" s="2">
        <v>0.47299999999999998</v>
      </c>
      <c r="BT92" s="2">
        <v>0.73799999999999999</v>
      </c>
      <c r="BU92" s="2">
        <v>0.94099999999999995</v>
      </c>
      <c r="BV92" s="2">
        <v>1.1739999999999999</v>
      </c>
      <c r="BW92" s="2">
        <v>2.5529999999999999</v>
      </c>
      <c r="BZ92" s="2">
        <v>5.0999999999999997E-2</v>
      </c>
      <c r="CA92" s="2">
        <v>6.7000000000000004E-2</v>
      </c>
      <c r="CB92" s="2">
        <v>0.12</v>
      </c>
      <c r="CC92" s="2">
        <v>0.17599999999999999</v>
      </c>
      <c r="CD92" s="2">
        <v>0.20899999999999999</v>
      </c>
      <c r="CE92" s="2">
        <v>0.27600000000000002</v>
      </c>
      <c r="CF92" s="2">
        <v>0.58799999999999997</v>
      </c>
      <c r="CG92" s="2">
        <v>0.872</v>
      </c>
      <c r="CH92" s="2">
        <v>1.125</v>
      </c>
      <c r="CI92" s="2">
        <v>1.351</v>
      </c>
      <c r="CJ92" s="2">
        <v>3.0150000000000001</v>
      </c>
      <c r="CM92" s="2">
        <v>6.2E-2</v>
      </c>
      <c r="CN92" s="2">
        <v>5.7000000000000002E-2</v>
      </c>
      <c r="CO92" s="2">
        <v>0.108</v>
      </c>
      <c r="CP92" s="2">
        <v>0.2</v>
      </c>
      <c r="CQ92" s="2">
        <v>0.217</v>
      </c>
      <c r="CR92" s="2">
        <v>0.29599999999999999</v>
      </c>
      <c r="CS92" s="2">
        <v>0.53200000000000003</v>
      </c>
      <c r="CT92" s="2">
        <v>0.77600000000000002</v>
      </c>
      <c r="CU92" s="2">
        <v>1.0409999999999999</v>
      </c>
      <c r="CV92" s="2">
        <v>1.512</v>
      </c>
      <c r="CW92" s="2">
        <v>3.0249999999999999</v>
      </c>
    </row>
    <row r="93" spans="1:101">
      <c r="A93" s="2">
        <v>4.2000000000000003E-2</v>
      </c>
      <c r="B93" s="2">
        <v>7.6999999999999999E-2</v>
      </c>
      <c r="C93" s="2">
        <v>0.11899999999999999</v>
      </c>
      <c r="D93" s="2">
        <v>0.182</v>
      </c>
      <c r="E93" s="2">
        <v>0.218</v>
      </c>
      <c r="F93" s="2">
        <v>0.26300000000000001</v>
      </c>
      <c r="G93" s="2">
        <v>0.46</v>
      </c>
      <c r="H93" s="2">
        <v>0.83399999999999996</v>
      </c>
      <c r="I93" s="2">
        <v>1.2410000000000001</v>
      </c>
      <c r="J93" s="2">
        <v>1.329</v>
      </c>
      <c r="K93" s="2">
        <v>2.5369999999999999</v>
      </c>
      <c r="M93" s="2">
        <v>4.2000000000000003E-2</v>
      </c>
      <c r="N93" s="2">
        <v>6.7000000000000004E-2</v>
      </c>
      <c r="O93" s="2">
        <v>0.123</v>
      </c>
      <c r="P93" s="2">
        <v>0.16900000000000001</v>
      </c>
      <c r="Q93" s="2">
        <v>0.20499999999999999</v>
      </c>
      <c r="R93" s="2">
        <v>0.26300000000000001</v>
      </c>
      <c r="S93" s="2">
        <v>0.46600000000000003</v>
      </c>
      <c r="T93" s="2">
        <v>0.746</v>
      </c>
      <c r="U93" s="21">
        <v>1.0940000000000001</v>
      </c>
      <c r="V93" s="2">
        <v>1.165</v>
      </c>
      <c r="W93" s="2">
        <v>2.3679999999999999</v>
      </c>
      <c r="Z93" s="2">
        <v>4.3999999999999997E-2</v>
      </c>
      <c r="AA93" s="2">
        <v>6.9000000000000006E-2</v>
      </c>
      <c r="AB93" s="2">
        <v>0.11899999999999999</v>
      </c>
      <c r="AC93" s="2">
        <v>0.17599999999999999</v>
      </c>
      <c r="AD93" s="2">
        <v>0.21</v>
      </c>
      <c r="AE93" s="2">
        <v>0.23</v>
      </c>
      <c r="AF93" s="2">
        <v>0.51100000000000001</v>
      </c>
      <c r="AG93" s="2">
        <v>0.78100000000000003</v>
      </c>
      <c r="AH93" s="2">
        <v>1.0289999999999999</v>
      </c>
      <c r="AI93" s="2">
        <v>1.3959999999999999</v>
      </c>
      <c r="AJ93" s="2">
        <v>2.8079999999999998</v>
      </c>
      <c r="AM93" s="2">
        <v>3.7999999999999999E-2</v>
      </c>
      <c r="AN93" s="2">
        <v>7.4999999999999997E-2</v>
      </c>
      <c r="AO93" s="2">
        <v>0.123</v>
      </c>
      <c r="AP93" s="2">
        <v>0.182</v>
      </c>
      <c r="AQ93" s="2">
        <v>0.246</v>
      </c>
      <c r="AR93" s="2">
        <v>0.21199999999999999</v>
      </c>
      <c r="AS93" s="2">
        <v>0.47099999999999997</v>
      </c>
      <c r="AT93" s="2">
        <v>0.70499999999999996</v>
      </c>
      <c r="AU93" s="2">
        <v>1.0509999999999999</v>
      </c>
      <c r="AV93" s="2">
        <v>1.3</v>
      </c>
      <c r="AW93" s="2">
        <v>2.6539999999999999</v>
      </c>
      <c r="BA93" s="2">
        <v>4.8000000000000001E-2</v>
      </c>
      <c r="BB93" s="2">
        <v>6.3E-2</v>
      </c>
      <c r="BC93" s="2">
        <v>0.124</v>
      </c>
      <c r="BD93" s="2">
        <v>0.17399999999999999</v>
      </c>
      <c r="BE93" s="2">
        <v>0.21</v>
      </c>
      <c r="BF93" s="2">
        <v>0.24</v>
      </c>
      <c r="BG93" s="2">
        <v>0.58599999999999997</v>
      </c>
      <c r="BH93" s="2">
        <v>0.73299999999999998</v>
      </c>
      <c r="BI93" s="2">
        <v>0.98899999999999999</v>
      </c>
      <c r="BJ93" s="2">
        <v>1.2290000000000001</v>
      </c>
      <c r="BK93" s="2">
        <v>2.52</v>
      </c>
      <c r="BM93" s="2">
        <v>0.05</v>
      </c>
      <c r="BN93" s="2">
        <v>6.9000000000000006E-2</v>
      </c>
      <c r="BO93" s="2">
        <v>0.114</v>
      </c>
      <c r="BP93" s="2">
        <v>0.151</v>
      </c>
      <c r="BQ93" s="2">
        <v>0.191</v>
      </c>
      <c r="BR93" s="2">
        <v>0.24099999999999999</v>
      </c>
      <c r="BS93" s="2">
        <v>0.44700000000000001</v>
      </c>
      <c r="BT93" s="2">
        <v>0.76800000000000002</v>
      </c>
      <c r="BU93" s="2">
        <v>0.88900000000000001</v>
      </c>
      <c r="BV93" s="2">
        <v>1.167</v>
      </c>
      <c r="BW93" s="2">
        <v>2.7360000000000002</v>
      </c>
      <c r="BZ93" s="2">
        <v>5.7000000000000002E-2</v>
      </c>
      <c r="CA93" s="2">
        <v>7.1999999999999995E-2</v>
      </c>
      <c r="CB93" s="2">
        <v>0.124</v>
      </c>
      <c r="CC93" s="2">
        <v>0.17699999999999999</v>
      </c>
      <c r="CD93" s="2">
        <v>0.20300000000000001</v>
      </c>
      <c r="CE93" s="2">
        <v>0.26400000000000001</v>
      </c>
      <c r="CF93" s="2">
        <v>0.59799999999999998</v>
      </c>
      <c r="CG93" s="2">
        <v>0.95499999999999996</v>
      </c>
      <c r="CH93" s="2">
        <v>1.1200000000000001</v>
      </c>
      <c r="CI93" s="2">
        <v>1.3220000000000001</v>
      </c>
      <c r="CJ93" s="2">
        <v>3.1349999999999998</v>
      </c>
      <c r="CM93" s="2">
        <v>5.1999999999999998E-2</v>
      </c>
      <c r="CN93" s="2">
        <v>0.06</v>
      </c>
      <c r="CO93" s="2">
        <v>0.114</v>
      </c>
      <c r="CP93" s="2">
        <v>0.20499999999999999</v>
      </c>
      <c r="CQ93" s="2">
        <v>0.20699999999999999</v>
      </c>
      <c r="CR93" s="2">
        <v>0.26300000000000001</v>
      </c>
      <c r="CS93" s="2">
        <v>0.53300000000000003</v>
      </c>
      <c r="CT93" s="2">
        <v>0.75900000000000001</v>
      </c>
      <c r="CU93" s="2">
        <v>1.0780000000000001</v>
      </c>
      <c r="CV93" s="2">
        <v>1.4379999999999999</v>
      </c>
      <c r="CW93" s="2">
        <v>2.9369999999999998</v>
      </c>
    </row>
    <row r="94" spans="1:101">
      <c r="A94" s="2">
        <v>4.8000000000000001E-2</v>
      </c>
      <c r="B94" s="2">
        <v>6.8000000000000005E-2</v>
      </c>
      <c r="C94" s="2">
        <v>0.121</v>
      </c>
      <c r="D94" s="2">
        <v>0.17599999999999999</v>
      </c>
      <c r="E94" s="2">
        <v>0.189</v>
      </c>
      <c r="F94" s="2">
        <v>0.24099999999999999</v>
      </c>
      <c r="G94" s="2">
        <v>0.48699999999999999</v>
      </c>
      <c r="H94" s="2">
        <v>0.77</v>
      </c>
      <c r="I94" s="2">
        <v>1.1879999999999999</v>
      </c>
      <c r="J94" s="2">
        <v>1.244</v>
      </c>
      <c r="K94" s="2">
        <v>2.5049999999999999</v>
      </c>
      <c r="M94" s="2">
        <v>4.3999999999999997E-2</v>
      </c>
      <c r="N94" s="2">
        <v>6.3E-2</v>
      </c>
      <c r="O94" s="2">
        <v>0.13500000000000001</v>
      </c>
      <c r="P94" s="2">
        <v>0.17799999999999999</v>
      </c>
      <c r="Q94" s="2">
        <v>0.23599999999999999</v>
      </c>
      <c r="R94" s="2">
        <v>0.25900000000000001</v>
      </c>
      <c r="S94" s="2">
        <v>0.51300000000000001</v>
      </c>
      <c r="T94" s="2">
        <v>0.72499999999999998</v>
      </c>
      <c r="U94" s="2">
        <v>1.0820000000000001</v>
      </c>
      <c r="V94" s="2">
        <v>1.1830000000000001</v>
      </c>
      <c r="W94" s="2">
        <v>2.488</v>
      </c>
      <c r="Z94" s="2">
        <v>4.3999999999999997E-2</v>
      </c>
      <c r="AA94" s="2">
        <v>6.8000000000000005E-2</v>
      </c>
      <c r="AB94" s="2">
        <v>0.121</v>
      </c>
      <c r="AC94" s="2">
        <v>0.18</v>
      </c>
      <c r="AD94" s="2">
        <v>0.187</v>
      </c>
      <c r="AE94" s="2">
        <v>0.23599999999999999</v>
      </c>
      <c r="AF94" s="2">
        <v>0.53600000000000003</v>
      </c>
      <c r="AG94" s="2">
        <v>0.76100000000000001</v>
      </c>
      <c r="AH94" s="2">
        <v>1.0820000000000001</v>
      </c>
      <c r="AI94" s="2">
        <v>1.399</v>
      </c>
      <c r="AJ94" s="2">
        <v>2.5830000000000002</v>
      </c>
      <c r="AM94" s="2">
        <v>4.3999999999999997E-2</v>
      </c>
      <c r="AN94" s="2">
        <v>5.8999999999999997E-2</v>
      </c>
      <c r="AO94" s="2">
        <v>0.13500000000000001</v>
      </c>
      <c r="AP94" s="2">
        <v>0.16300000000000001</v>
      </c>
      <c r="AQ94" s="2">
        <v>0.38100000000000001</v>
      </c>
      <c r="AR94" s="2">
        <v>0.22800000000000001</v>
      </c>
      <c r="AS94" s="2">
        <v>0.48099999999999998</v>
      </c>
      <c r="AT94" s="2">
        <v>0.73799999999999999</v>
      </c>
      <c r="AU94" s="2">
        <v>1.05</v>
      </c>
      <c r="AV94" s="2">
        <v>1.25</v>
      </c>
      <c r="AW94" s="2">
        <v>2.4729999999999999</v>
      </c>
      <c r="BA94" s="2">
        <v>4.5999999999999999E-2</v>
      </c>
      <c r="BB94" s="2">
        <v>7.9000000000000001E-2</v>
      </c>
      <c r="BC94" s="2">
        <v>0.121</v>
      </c>
      <c r="BD94" s="2">
        <v>0.17499999999999999</v>
      </c>
      <c r="BE94" s="2">
        <v>0.217</v>
      </c>
      <c r="BF94" s="2">
        <v>0.22900000000000001</v>
      </c>
      <c r="BG94" s="2">
        <v>0.46899999999999997</v>
      </c>
      <c r="BH94" s="2">
        <v>0.73899999999999999</v>
      </c>
      <c r="BI94" s="2">
        <v>1.036</v>
      </c>
      <c r="BJ94" s="2">
        <v>1.2529999999999999</v>
      </c>
      <c r="BK94" s="2">
        <v>2.7639999999999998</v>
      </c>
      <c r="BM94" s="2">
        <v>5.1999999999999998E-2</v>
      </c>
      <c r="BN94" s="2">
        <v>5.8999999999999997E-2</v>
      </c>
      <c r="BO94" s="2">
        <v>0.105</v>
      </c>
      <c r="BP94" s="2">
        <v>0.16500000000000001</v>
      </c>
      <c r="BQ94" s="2">
        <v>0.17599999999999999</v>
      </c>
      <c r="BR94" s="2">
        <v>0.22800000000000001</v>
      </c>
      <c r="BS94" s="2">
        <v>0.48</v>
      </c>
      <c r="BT94" s="2">
        <v>0.871</v>
      </c>
      <c r="BU94" s="2">
        <v>0.92800000000000005</v>
      </c>
      <c r="BV94" s="2">
        <v>1.1930000000000001</v>
      </c>
      <c r="BW94" s="2">
        <v>2.4910000000000001</v>
      </c>
      <c r="BZ94" s="2">
        <v>6.2E-2</v>
      </c>
      <c r="CA94" s="2">
        <v>7.5999999999999998E-2</v>
      </c>
      <c r="CB94" s="2">
        <v>0.121</v>
      </c>
      <c r="CC94" s="2">
        <v>0.16800000000000001</v>
      </c>
      <c r="CD94" s="2">
        <v>0.19500000000000001</v>
      </c>
      <c r="CE94" s="2">
        <v>0.255</v>
      </c>
      <c r="CF94" s="2">
        <v>0.58499999999999996</v>
      </c>
      <c r="CG94" s="2">
        <v>0.85299999999999998</v>
      </c>
      <c r="CH94" s="2">
        <v>1.111</v>
      </c>
      <c r="CI94" s="2">
        <v>1.431</v>
      </c>
      <c r="CJ94" s="2">
        <v>2.835</v>
      </c>
      <c r="CM94" s="2">
        <v>4.9000000000000002E-2</v>
      </c>
      <c r="CN94" s="2">
        <v>7.0000000000000007E-2</v>
      </c>
      <c r="CO94" s="2">
        <v>0.105</v>
      </c>
      <c r="CP94" s="2">
        <v>0.20499999999999999</v>
      </c>
      <c r="CQ94" s="2">
        <v>0.20499999999999999</v>
      </c>
      <c r="CR94" s="2">
        <v>0.27700000000000002</v>
      </c>
      <c r="CS94" s="2">
        <v>0.52200000000000002</v>
      </c>
      <c r="CT94" s="2">
        <v>0.747</v>
      </c>
      <c r="CU94" s="2">
        <v>1.0640000000000001</v>
      </c>
      <c r="CV94" s="2">
        <v>1.44</v>
      </c>
      <c r="CW94" s="2">
        <v>3.02</v>
      </c>
    </row>
    <row r="95" spans="1:101">
      <c r="A95" s="2">
        <v>4.2000000000000003E-2</v>
      </c>
      <c r="B95" s="2">
        <v>8.6999999999999994E-2</v>
      </c>
      <c r="C95" s="2">
        <v>0.128</v>
      </c>
      <c r="D95" s="2">
        <v>0.17199999999999999</v>
      </c>
      <c r="E95" s="2">
        <v>0.19600000000000001</v>
      </c>
      <c r="F95" s="2">
        <v>0.247</v>
      </c>
      <c r="G95" s="2">
        <v>0.50700000000000001</v>
      </c>
      <c r="H95" s="2">
        <v>0.79300000000000004</v>
      </c>
      <c r="I95" s="2">
        <v>1.1990000000000001</v>
      </c>
      <c r="J95" s="2">
        <v>1.266</v>
      </c>
      <c r="K95" s="2">
        <v>2.5779999999999998</v>
      </c>
      <c r="M95" s="2">
        <v>4.3999999999999997E-2</v>
      </c>
      <c r="N95" s="2">
        <v>6.4000000000000001E-2</v>
      </c>
      <c r="O95" s="2">
        <v>0.215</v>
      </c>
      <c r="P95" s="2">
        <v>0.16600000000000001</v>
      </c>
      <c r="Q95" s="2">
        <v>0.189</v>
      </c>
      <c r="R95" s="2">
        <v>0.27100000000000002</v>
      </c>
      <c r="S95" s="2">
        <v>0.51600000000000001</v>
      </c>
      <c r="T95" s="2">
        <v>0.75600000000000001</v>
      </c>
      <c r="U95" s="2">
        <v>1.1160000000000001</v>
      </c>
      <c r="V95" s="2">
        <v>1.2330000000000001</v>
      </c>
      <c r="W95" s="2">
        <v>2.4159999999999999</v>
      </c>
      <c r="Z95" s="2">
        <v>4.8000000000000001E-2</v>
      </c>
      <c r="AA95" s="2">
        <v>6.7000000000000004E-2</v>
      </c>
      <c r="AB95" s="2">
        <v>0.128</v>
      </c>
      <c r="AC95" s="2">
        <v>0.18099999999999999</v>
      </c>
      <c r="AD95" s="2">
        <v>0.19800000000000001</v>
      </c>
      <c r="AE95" s="2">
        <v>0.24099999999999999</v>
      </c>
      <c r="AF95" s="2">
        <v>0.52300000000000002</v>
      </c>
      <c r="AG95" s="2">
        <v>0.81100000000000005</v>
      </c>
      <c r="AH95" s="2">
        <v>1.149</v>
      </c>
      <c r="AI95" s="2">
        <v>1.385</v>
      </c>
      <c r="AJ95" s="2">
        <v>2.964</v>
      </c>
      <c r="AM95" s="2">
        <v>0.04</v>
      </c>
      <c r="AN95" s="2">
        <v>7.0999999999999994E-2</v>
      </c>
      <c r="AO95" s="2">
        <v>0.215</v>
      </c>
      <c r="AP95" s="2">
        <v>0.17499999999999999</v>
      </c>
      <c r="AQ95" s="2">
        <v>0.23699999999999999</v>
      </c>
      <c r="AR95" s="2">
        <v>0.23300000000000001</v>
      </c>
      <c r="AS95" s="2">
        <v>0.47899999999999998</v>
      </c>
      <c r="AT95" s="2">
        <v>0.82199999999999995</v>
      </c>
      <c r="AU95" s="2">
        <v>1.0189999999999999</v>
      </c>
      <c r="AV95" s="2">
        <v>1.516</v>
      </c>
      <c r="AW95" s="2">
        <v>2.6469999999999998</v>
      </c>
      <c r="BA95" s="2">
        <v>5.3999999999999999E-2</v>
      </c>
      <c r="BB95" s="2">
        <v>7.0000000000000007E-2</v>
      </c>
      <c r="BC95" s="2">
        <v>0.13500000000000001</v>
      </c>
      <c r="BD95" s="2">
        <v>0.18099999999999999</v>
      </c>
      <c r="BE95" s="2">
        <v>0.20499999999999999</v>
      </c>
      <c r="BF95" s="2">
        <v>0.23300000000000001</v>
      </c>
      <c r="BG95" s="2">
        <v>0.46400000000000002</v>
      </c>
      <c r="BH95" s="2">
        <v>0.74199999999999999</v>
      </c>
      <c r="BI95" s="2">
        <v>1.077</v>
      </c>
      <c r="BJ95" s="2">
        <v>1.19</v>
      </c>
      <c r="BK95" s="2">
        <v>2.621</v>
      </c>
      <c r="BM95" s="2">
        <v>0.05</v>
      </c>
      <c r="BN95" s="2">
        <v>6.3E-2</v>
      </c>
      <c r="BO95" s="2">
        <v>0.111</v>
      </c>
      <c r="BP95" s="2">
        <v>0.16700000000000001</v>
      </c>
      <c r="BQ95" s="2">
        <v>0.17299999999999999</v>
      </c>
      <c r="BR95" s="2">
        <v>0.25</v>
      </c>
      <c r="BS95" s="2">
        <v>0.46400000000000002</v>
      </c>
      <c r="BT95" s="2">
        <v>0.75700000000000001</v>
      </c>
      <c r="BU95" s="2">
        <v>0.90300000000000002</v>
      </c>
      <c r="BV95" s="2">
        <v>1.2669999999999999</v>
      </c>
      <c r="BW95" s="2">
        <v>2.496</v>
      </c>
      <c r="BZ95" s="2">
        <v>6.4000000000000001E-2</v>
      </c>
      <c r="CA95" s="2">
        <v>6.5000000000000002E-2</v>
      </c>
      <c r="CB95" s="2">
        <v>0.13500000000000001</v>
      </c>
      <c r="CC95" s="2">
        <v>0.17399999999999999</v>
      </c>
      <c r="CD95" s="2">
        <v>0.2</v>
      </c>
      <c r="CE95" s="2">
        <v>0.26700000000000002</v>
      </c>
      <c r="CF95" s="2">
        <v>0.56599999999999995</v>
      </c>
      <c r="CG95" s="2">
        <v>0.82499999999999996</v>
      </c>
      <c r="CH95" s="2">
        <v>1.1120000000000001</v>
      </c>
      <c r="CI95" s="2">
        <v>1.375</v>
      </c>
      <c r="CJ95" s="2">
        <v>2.948</v>
      </c>
      <c r="CM95" s="2">
        <v>5.1999999999999998E-2</v>
      </c>
      <c r="CN95" s="2">
        <v>7.4999999999999997E-2</v>
      </c>
      <c r="CO95" s="2">
        <v>0.111</v>
      </c>
      <c r="CP95" s="2">
        <v>0.19700000000000001</v>
      </c>
      <c r="CQ95" s="2">
        <v>0.2</v>
      </c>
      <c r="CR95" s="2">
        <v>0.27300000000000002</v>
      </c>
      <c r="CS95" s="2">
        <v>0.53300000000000003</v>
      </c>
      <c r="CT95" s="2">
        <v>0.74399999999999999</v>
      </c>
      <c r="CU95" s="2">
        <v>1.0629999999999999</v>
      </c>
      <c r="CV95" s="2">
        <v>1.343</v>
      </c>
      <c r="CW95" s="2">
        <v>2.7930000000000001</v>
      </c>
    </row>
    <row r="96" spans="1:101">
      <c r="A96" s="2">
        <v>4.2000000000000003E-2</v>
      </c>
      <c r="B96" s="2">
        <v>7.2999999999999995E-2</v>
      </c>
      <c r="C96" s="2">
        <v>0.11899999999999999</v>
      </c>
      <c r="D96" s="2">
        <v>0.159</v>
      </c>
      <c r="E96" s="2">
        <v>0.191</v>
      </c>
      <c r="F96" s="2">
        <v>0.316</v>
      </c>
      <c r="G96" s="2">
        <v>0.48099999999999998</v>
      </c>
      <c r="H96" s="2">
        <v>0.88900000000000001</v>
      </c>
      <c r="I96" s="2">
        <v>1.4259999999999999</v>
      </c>
      <c r="J96" s="2">
        <v>1.2829999999999999</v>
      </c>
      <c r="K96" s="2">
        <v>2.6</v>
      </c>
      <c r="M96" s="2">
        <v>0.04</v>
      </c>
      <c r="N96" s="2">
        <v>6.9000000000000006E-2</v>
      </c>
      <c r="O96" s="2">
        <v>0.127</v>
      </c>
      <c r="P96" s="2">
        <v>0.17599999999999999</v>
      </c>
      <c r="Q96" s="2">
        <v>0.20399999999999999</v>
      </c>
      <c r="R96" s="2">
        <v>0.26800000000000002</v>
      </c>
      <c r="S96" s="2">
        <v>0.48299999999999998</v>
      </c>
      <c r="T96" s="2">
        <v>0.76500000000000001</v>
      </c>
      <c r="U96" s="21">
        <v>1.33</v>
      </c>
      <c r="V96" s="2">
        <v>1.234</v>
      </c>
      <c r="W96" s="2">
        <v>2.371</v>
      </c>
      <c r="Z96" s="2">
        <v>5.0999999999999997E-2</v>
      </c>
      <c r="AA96" s="2">
        <v>6.7000000000000004E-2</v>
      </c>
      <c r="AB96" s="2">
        <v>0.11899999999999999</v>
      </c>
      <c r="AC96" s="2">
        <v>0.21</v>
      </c>
      <c r="AD96" s="2">
        <v>0.19600000000000001</v>
      </c>
      <c r="AE96" s="2">
        <v>0.255</v>
      </c>
      <c r="AF96" s="2">
        <v>0.63400000000000001</v>
      </c>
      <c r="AG96" s="2">
        <v>0.89200000000000002</v>
      </c>
      <c r="AH96" s="2">
        <v>1.1100000000000001</v>
      </c>
      <c r="AI96" s="2">
        <v>1.4530000000000001</v>
      </c>
      <c r="AJ96" s="2">
        <v>2.7130000000000001</v>
      </c>
      <c r="AM96" s="2">
        <v>4.2999999999999997E-2</v>
      </c>
      <c r="AN96" s="2">
        <v>6.2E-2</v>
      </c>
      <c r="AO96" s="2">
        <v>0.127</v>
      </c>
      <c r="AP96" s="2">
        <v>0.17899999999999999</v>
      </c>
      <c r="AQ96" s="2">
        <v>0.20499999999999999</v>
      </c>
      <c r="AR96" s="2">
        <v>0.26400000000000001</v>
      </c>
      <c r="AS96" s="2">
        <v>0.50800000000000001</v>
      </c>
      <c r="AT96" s="2">
        <v>0.71399999999999997</v>
      </c>
      <c r="AU96" s="2">
        <v>1.014</v>
      </c>
      <c r="AV96" s="2">
        <v>1.343</v>
      </c>
      <c r="AW96" s="2">
        <v>2.4510000000000001</v>
      </c>
      <c r="BA96" s="2">
        <v>4.8000000000000001E-2</v>
      </c>
      <c r="BB96" s="2">
        <v>7.6999999999999999E-2</v>
      </c>
      <c r="BC96" s="2">
        <v>0.127</v>
      </c>
      <c r="BD96" s="2">
        <v>0.315</v>
      </c>
      <c r="BE96" s="2">
        <v>0.20599999999999999</v>
      </c>
      <c r="BF96" s="2">
        <v>0.22</v>
      </c>
      <c r="BG96" s="2">
        <v>0.47799999999999998</v>
      </c>
      <c r="BH96" s="2">
        <v>0.68300000000000005</v>
      </c>
      <c r="BI96" s="2">
        <v>1.0920000000000001</v>
      </c>
      <c r="BJ96" s="2">
        <v>1.2</v>
      </c>
      <c r="BK96" s="2">
        <v>2.661</v>
      </c>
      <c r="BM96" s="2">
        <v>5.2999999999999999E-2</v>
      </c>
      <c r="BN96" s="2">
        <v>6.4000000000000001E-2</v>
      </c>
      <c r="BO96" s="2">
        <v>0.106</v>
      </c>
      <c r="BP96" s="2">
        <v>0.15</v>
      </c>
      <c r="BQ96" s="2">
        <v>0.17899999999999999</v>
      </c>
      <c r="BR96" s="2">
        <v>0.223</v>
      </c>
      <c r="BS96" s="2">
        <v>0.49199999999999999</v>
      </c>
      <c r="BT96" s="2">
        <v>0.76800000000000002</v>
      </c>
      <c r="BU96" s="2">
        <v>1.0489999999999999</v>
      </c>
      <c r="BV96" s="2">
        <v>1.149</v>
      </c>
      <c r="BW96" s="2">
        <v>2.5379999999999998</v>
      </c>
      <c r="BZ96" s="2">
        <v>6.2E-2</v>
      </c>
      <c r="CA96" s="2">
        <v>7.0000000000000007E-2</v>
      </c>
      <c r="CB96" s="2">
        <v>0.127</v>
      </c>
      <c r="CC96" s="2">
        <v>0.17299999999999999</v>
      </c>
      <c r="CD96" s="2">
        <v>0.20100000000000001</v>
      </c>
      <c r="CE96" s="2">
        <v>0.26200000000000001</v>
      </c>
      <c r="CF96" s="2">
        <v>0.65900000000000003</v>
      </c>
      <c r="CG96" s="2">
        <v>0.82199999999999995</v>
      </c>
      <c r="CH96" s="2">
        <v>1.1279999999999999</v>
      </c>
      <c r="CI96" s="2">
        <v>1.4179999999999999</v>
      </c>
      <c r="CJ96" s="2">
        <v>3.01</v>
      </c>
      <c r="CM96" s="2">
        <v>0.05</v>
      </c>
      <c r="CN96" s="2">
        <v>7.3999999999999996E-2</v>
      </c>
      <c r="CO96" s="2">
        <v>0.106</v>
      </c>
      <c r="CP96" s="2">
        <v>0.192</v>
      </c>
      <c r="CQ96" s="2">
        <v>0.23100000000000001</v>
      </c>
      <c r="CR96" s="2">
        <v>0.27900000000000003</v>
      </c>
      <c r="CS96" s="2">
        <v>0.625</v>
      </c>
      <c r="CT96" s="2">
        <v>0.75700000000000001</v>
      </c>
      <c r="CU96" s="2">
        <v>1.0129999999999999</v>
      </c>
      <c r="CV96" s="2">
        <v>1.284</v>
      </c>
      <c r="CW96" s="2">
        <v>2.851</v>
      </c>
    </row>
    <row r="97" spans="1:101">
      <c r="A97" s="2">
        <v>4.7E-2</v>
      </c>
      <c r="B97" s="2">
        <v>7.0999999999999994E-2</v>
      </c>
      <c r="C97" s="2">
        <v>0.13100000000000001</v>
      </c>
      <c r="D97" s="2">
        <v>0.16400000000000001</v>
      </c>
      <c r="E97" s="2">
        <v>0.218</v>
      </c>
      <c r="F97" s="2">
        <v>0.379</v>
      </c>
      <c r="G97" s="2">
        <v>0.52100000000000002</v>
      </c>
      <c r="H97" s="2">
        <v>0.77700000000000002</v>
      </c>
      <c r="I97" s="2">
        <v>1.4630000000000001</v>
      </c>
      <c r="J97" s="2">
        <v>1.3939999999999999</v>
      </c>
      <c r="K97" s="2">
        <v>2.4870000000000001</v>
      </c>
      <c r="M97" s="2">
        <v>4.1000000000000002E-2</v>
      </c>
      <c r="N97" s="2">
        <v>6.8000000000000005E-2</v>
      </c>
      <c r="O97" s="2">
        <v>0.13500000000000001</v>
      </c>
      <c r="P97" s="2">
        <v>0.17399999999999999</v>
      </c>
      <c r="Q97" s="2">
        <v>0.20399999999999999</v>
      </c>
      <c r="R97" s="2">
        <v>0.245</v>
      </c>
      <c r="S97" s="2">
        <v>0.52700000000000002</v>
      </c>
      <c r="T97" s="2">
        <v>0.70499999999999996</v>
      </c>
      <c r="U97" s="2">
        <v>1.0549999999999999</v>
      </c>
      <c r="V97" s="2">
        <v>1.2130000000000001</v>
      </c>
      <c r="W97" s="2">
        <v>2.5649999999999999</v>
      </c>
      <c r="Z97" s="2">
        <v>4.8000000000000001E-2</v>
      </c>
      <c r="AA97" s="2">
        <v>6.6000000000000003E-2</v>
      </c>
      <c r="AB97" s="2">
        <v>0.13100000000000001</v>
      </c>
      <c r="AC97" s="2">
        <v>0.185</v>
      </c>
      <c r="AD97" s="2">
        <v>0.19500000000000001</v>
      </c>
      <c r="AE97" s="2">
        <v>0.253</v>
      </c>
      <c r="AF97" s="2">
        <v>0.501</v>
      </c>
      <c r="AG97" s="2">
        <v>0.80500000000000005</v>
      </c>
      <c r="AH97" s="2">
        <v>1.038</v>
      </c>
      <c r="AI97" s="2">
        <v>1.319</v>
      </c>
      <c r="AJ97" s="2">
        <v>2.714</v>
      </c>
      <c r="AM97" s="2">
        <v>4.4999999999999998E-2</v>
      </c>
      <c r="AN97" s="2">
        <v>7.1999999999999995E-2</v>
      </c>
      <c r="AO97" s="2">
        <v>0.13500000000000001</v>
      </c>
      <c r="AP97" s="2">
        <v>0.183</v>
      </c>
      <c r="AQ97" s="2">
        <v>0.19600000000000001</v>
      </c>
      <c r="AR97" s="2">
        <v>0.22700000000000001</v>
      </c>
      <c r="AS97" s="2">
        <v>0.49299999999999999</v>
      </c>
      <c r="AT97" s="2">
        <v>0.74</v>
      </c>
      <c r="AU97" s="2">
        <v>0.98499999999999999</v>
      </c>
      <c r="AV97" s="2">
        <v>1.339</v>
      </c>
      <c r="AW97" s="2">
        <v>2.6869999999999998</v>
      </c>
      <c r="BA97" s="2">
        <v>5.6000000000000001E-2</v>
      </c>
      <c r="BB97" s="2">
        <v>7.0999999999999994E-2</v>
      </c>
      <c r="BC97" s="2">
        <v>0.11899999999999999</v>
      </c>
      <c r="BD97" s="2">
        <v>0.18099999999999999</v>
      </c>
      <c r="BE97" s="2">
        <v>0.19400000000000001</v>
      </c>
      <c r="BF97" s="2">
        <v>0.224</v>
      </c>
      <c r="BG97" s="2">
        <v>0.47</v>
      </c>
      <c r="BH97" s="2">
        <v>0.72599999999999998</v>
      </c>
      <c r="BI97" s="2">
        <v>1.113</v>
      </c>
      <c r="BJ97" s="2">
        <v>1.17</v>
      </c>
      <c r="BK97" s="2">
        <v>2.5760000000000001</v>
      </c>
      <c r="BM97" s="2">
        <v>5.0999999999999997E-2</v>
      </c>
      <c r="BN97" s="2">
        <v>7.1999999999999995E-2</v>
      </c>
      <c r="BO97" s="2">
        <v>0.11</v>
      </c>
      <c r="BP97" s="2">
        <v>0.16700000000000001</v>
      </c>
      <c r="BQ97" s="2">
        <v>0.17899999999999999</v>
      </c>
      <c r="BR97" s="2">
        <v>0.22600000000000001</v>
      </c>
      <c r="BS97" s="2">
        <v>0.45700000000000002</v>
      </c>
      <c r="BT97" s="2">
        <v>0.78400000000000003</v>
      </c>
      <c r="BU97" s="2">
        <v>0.94899999999999995</v>
      </c>
      <c r="BV97" s="2">
        <v>1.1779999999999999</v>
      </c>
      <c r="BW97" s="2">
        <v>2.4940000000000002</v>
      </c>
      <c r="BZ97" s="2">
        <v>6.2E-2</v>
      </c>
      <c r="CA97" s="2">
        <v>6.6000000000000003E-2</v>
      </c>
      <c r="CB97" s="2">
        <v>0.11899999999999999</v>
      </c>
      <c r="CC97" s="2">
        <v>0.16</v>
      </c>
      <c r="CD97" s="2">
        <v>0.191</v>
      </c>
      <c r="CE97" s="2">
        <v>0.26600000000000001</v>
      </c>
      <c r="CF97" s="2">
        <v>0.54100000000000004</v>
      </c>
      <c r="CG97" s="2">
        <v>0.83899999999999997</v>
      </c>
      <c r="CH97" s="2">
        <v>1.2110000000000001</v>
      </c>
      <c r="CI97" s="2">
        <v>1.38</v>
      </c>
      <c r="CJ97" s="2">
        <v>2.72</v>
      </c>
      <c r="CM97" s="2">
        <v>4.4999999999999998E-2</v>
      </c>
      <c r="CN97" s="2">
        <v>6.9000000000000006E-2</v>
      </c>
      <c r="CO97" s="2">
        <v>0.11</v>
      </c>
      <c r="CP97" s="2">
        <v>0.192</v>
      </c>
      <c r="CQ97" s="2">
        <v>0.221</v>
      </c>
      <c r="CR97" s="2">
        <v>0.27200000000000002</v>
      </c>
      <c r="CS97" s="2">
        <v>0.53100000000000003</v>
      </c>
      <c r="CT97" s="2">
        <v>0.85899999999999999</v>
      </c>
      <c r="CU97" s="2">
        <v>1.0369999999999999</v>
      </c>
      <c r="CV97" s="2">
        <v>1.3069999999999999</v>
      </c>
      <c r="CW97" s="2">
        <v>3.1349999999999998</v>
      </c>
    </row>
    <row r="98" spans="1:101">
      <c r="A98" s="2">
        <v>4.2999999999999997E-2</v>
      </c>
      <c r="B98" s="2">
        <v>6.4000000000000001E-2</v>
      </c>
      <c r="C98" s="2">
        <v>0.14799999999999999</v>
      </c>
      <c r="D98" s="2">
        <v>0.17100000000000001</v>
      </c>
      <c r="E98" s="2">
        <v>0.224</v>
      </c>
      <c r="F98" s="2">
        <v>0.35599999999999998</v>
      </c>
      <c r="G98" s="2">
        <v>0.65</v>
      </c>
      <c r="H98" s="2">
        <v>0.79500000000000004</v>
      </c>
      <c r="I98" s="2">
        <v>1.161</v>
      </c>
      <c r="J98" s="2">
        <v>1.242</v>
      </c>
      <c r="K98" s="2">
        <v>2.528</v>
      </c>
      <c r="M98" s="2">
        <v>4.1000000000000002E-2</v>
      </c>
      <c r="N98" s="2">
        <v>6.8000000000000005E-2</v>
      </c>
      <c r="O98" s="2">
        <v>0.13900000000000001</v>
      </c>
      <c r="P98" s="2">
        <v>0.186</v>
      </c>
      <c r="Q98" s="2">
        <v>0.223</v>
      </c>
      <c r="R98" s="2">
        <v>0.26400000000000001</v>
      </c>
      <c r="S98" s="2">
        <v>0.56299999999999994</v>
      </c>
      <c r="T98" s="2">
        <v>0.75700000000000001</v>
      </c>
      <c r="U98" s="2">
        <v>0.98099999999999998</v>
      </c>
      <c r="V98" s="2">
        <v>1.21</v>
      </c>
      <c r="W98" s="2">
        <v>2.5179999999999998</v>
      </c>
      <c r="Z98" s="2">
        <v>5.2999999999999999E-2</v>
      </c>
      <c r="AA98" s="2">
        <v>7.0999999999999994E-2</v>
      </c>
      <c r="AB98" s="2">
        <v>0.14799999999999999</v>
      </c>
      <c r="AC98" s="2">
        <v>0.19800000000000001</v>
      </c>
      <c r="AD98" s="2">
        <v>0.189</v>
      </c>
      <c r="AE98" s="2">
        <v>0.26500000000000001</v>
      </c>
      <c r="AF98" s="2">
        <v>0.48899999999999999</v>
      </c>
      <c r="AG98" s="2">
        <v>0.97099999999999997</v>
      </c>
      <c r="AH98" s="2">
        <v>1.0609999999999999</v>
      </c>
      <c r="AI98" s="2">
        <v>1.34</v>
      </c>
      <c r="AJ98" s="2">
        <v>2.8359999999999999</v>
      </c>
      <c r="AM98" s="2">
        <v>4.2999999999999997E-2</v>
      </c>
      <c r="AN98" s="2">
        <v>6.3E-2</v>
      </c>
      <c r="AO98" s="2">
        <v>0.13900000000000001</v>
      </c>
      <c r="AP98" s="2">
        <v>0.19500000000000001</v>
      </c>
      <c r="AQ98" s="2">
        <v>0.188</v>
      </c>
      <c r="AR98" s="2">
        <v>0.22700000000000001</v>
      </c>
      <c r="AS98" s="2">
        <v>0.49199999999999999</v>
      </c>
      <c r="AT98" s="2">
        <v>0.80600000000000005</v>
      </c>
      <c r="AU98" s="2">
        <v>1.101</v>
      </c>
      <c r="AV98" s="2">
        <v>1.248</v>
      </c>
      <c r="AW98" s="2">
        <v>2.56</v>
      </c>
      <c r="BA98" s="2">
        <v>4.5999999999999999E-2</v>
      </c>
      <c r="BB98" s="2">
        <v>6.9000000000000006E-2</v>
      </c>
      <c r="BC98" s="2">
        <v>0.124</v>
      </c>
      <c r="BD98" s="2">
        <v>0.19500000000000001</v>
      </c>
      <c r="BE98" s="2">
        <v>0.19400000000000001</v>
      </c>
      <c r="BF98" s="2">
        <v>0.24399999999999999</v>
      </c>
      <c r="BG98" s="2">
        <v>0.46100000000000002</v>
      </c>
      <c r="BH98" s="2">
        <v>0.70499999999999996</v>
      </c>
      <c r="BI98" s="2">
        <v>1.085</v>
      </c>
      <c r="BJ98" s="2">
        <v>1.196</v>
      </c>
      <c r="BK98" s="2">
        <v>2.335</v>
      </c>
      <c r="BM98" s="2">
        <v>4.1000000000000002E-2</v>
      </c>
      <c r="BN98" s="2">
        <v>7.0000000000000007E-2</v>
      </c>
      <c r="BO98" s="2">
        <v>0.112</v>
      </c>
      <c r="BP98" s="2">
        <v>0.155</v>
      </c>
      <c r="BQ98" s="2">
        <v>0.17699999999999999</v>
      </c>
      <c r="BR98" s="2">
        <v>0.22500000000000001</v>
      </c>
      <c r="BS98" s="2">
        <v>0.46300000000000002</v>
      </c>
      <c r="BT98" s="2">
        <v>0.746</v>
      </c>
      <c r="BU98" s="2">
        <v>0.94599999999999995</v>
      </c>
      <c r="BV98" s="2">
        <v>1.1559999999999999</v>
      </c>
      <c r="BW98" s="2">
        <v>2.5179999999999998</v>
      </c>
      <c r="BZ98" s="2">
        <v>6.6000000000000003E-2</v>
      </c>
      <c r="CA98" s="2">
        <v>6.7000000000000004E-2</v>
      </c>
      <c r="CB98" s="2">
        <v>0.124</v>
      </c>
      <c r="CC98" s="2">
        <v>0.182</v>
      </c>
      <c r="CD98" s="2">
        <v>0.184</v>
      </c>
      <c r="CE98" s="2">
        <v>0.27300000000000002</v>
      </c>
      <c r="CF98" s="2">
        <v>0.53100000000000003</v>
      </c>
      <c r="CG98" s="2">
        <v>0.83</v>
      </c>
      <c r="CH98" s="2">
        <v>1.264</v>
      </c>
      <c r="CI98" s="2">
        <v>1.5149999999999999</v>
      </c>
      <c r="CJ98" s="2">
        <v>3.008</v>
      </c>
      <c r="CM98" s="2">
        <v>4.2999999999999997E-2</v>
      </c>
      <c r="CN98" s="2">
        <v>6.4000000000000001E-2</v>
      </c>
      <c r="CO98" s="2">
        <v>0.112</v>
      </c>
      <c r="CP98" s="2">
        <v>0.16700000000000001</v>
      </c>
      <c r="CQ98" s="2">
        <v>0.20499999999999999</v>
      </c>
      <c r="CR98" s="2">
        <v>0.28000000000000003</v>
      </c>
      <c r="CS98" s="2">
        <v>0.497</v>
      </c>
      <c r="CT98" s="2">
        <v>0.76100000000000001</v>
      </c>
      <c r="CU98" s="2">
        <v>1.0569999999999999</v>
      </c>
      <c r="CV98" s="2">
        <v>1.329</v>
      </c>
      <c r="CW98" s="2">
        <v>2.7360000000000002</v>
      </c>
    </row>
    <row r="99" spans="1:101">
      <c r="A99" s="2">
        <v>5.1999999999999998E-2</v>
      </c>
      <c r="B99" s="2">
        <v>7.0000000000000007E-2</v>
      </c>
      <c r="C99" s="2">
        <v>0.183</v>
      </c>
      <c r="D99" s="2">
        <v>0.16700000000000001</v>
      </c>
      <c r="E99" s="2">
        <v>0.23799999999999999</v>
      </c>
      <c r="F99" s="2">
        <v>0.27800000000000002</v>
      </c>
      <c r="G99" s="2">
        <v>0.51600000000000001</v>
      </c>
      <c r="H99" s="2">
        <v>0.79800000000000004</v>
      </c>
      <c r="I99" s="2">
        <v>1.171</v>
      </c>
      <c r="J99" s="2">
        <v>1.3240000000000001</v>
      </c>
      <c r="K99" s="2">
        <v>2.4729999999999999</v>
      </c>
      <c r="M99" s="2">
        <v>0.04</v>
      </c>
      <c r="N99" s="2">
        <v>6.4000000000000001E-2</v>
      </c>
      <c r="O99" s="2">
        <v>0.13300000000000001</v>
      </c>
      <c r="P99" s="2">
        <v>0.159</v>
      </c>
      <c r="Q99" s="2">
        <v>0.21299999999999999</v>
      </c>
      <c r="R99" s="2">
        <v>0.25</v>
      </c>
      <c r="S99" s="2">
        <v>0.53700000000000003</v>
      </c>
      <c r="T99" s="2">
        <v>0.77100000000000002</v>
      </c>
      <c r="U99" s="21">
        <v>1.623</v>
      </c>
      <c r="V99" s="2">
        <v>1.3340000000000001</v>
      </c>
      <c r="W99" s="2">
        <v>2.5409999999999999</v>
      </c>
      <c r="Z99" s="2">
        <v>4.2000000000000003E-2</v>
      </c>
      <c r="AA99" s="2">
        <v>6.8000000000000005E-2</v>
      </c>
      <c r="AB99" s="2">
        <v>0.183</v>
      </c>
      <c r="AC99" s="2">
        <v>0.2</v>
      </c>
      <c r="AD99" s="2">
        <v>0.186</v>
      </c>
      <c r="AE99" s="2">
        <v>0.253</v>
      </c>
      <c r="AF99" s="2">
        <v>0.497</v>
      </c>
      <c r="AG99" s="2">
        <v>0.748</v>
      </c>
      <c r="AH99" s="2">
        <v>1.0980000000000001</v>
      </c>
      <c r="AI99" s="2">
        <v>1.325</v>
      </c>
      <c r="AJ99" s="2">
        <v>2.7469999999999999</v>
      </c>
      <c r="AM99" s="2">
        <v>4.7E-2</v>
      </c>
      <c r="AN99" s="2">
        <v>7.0000000000000007E-2</v>
      </c>
      <c r="AO99" s="2">
        <v>0.13300000000000001</v>
      </c>
      <c r="AP99" s="2">
        <v>0.17399999999999999</v>
      </c>
      <c r="AQ99" s="2">
        <v>0.20300000000000001</v>
      </c>
      <c r="AR99" s="2">
        <v>0.22600000000000001</v>
      </c>
      <c r="AS99" s="2">
        <v>0.51200000000000001</v>
      </c>
      <c r="AT99" s="2">
        <v>0.73899999999999999</v>
      </c>
      <c r="AU99" s="2">
        <v>1.0960000000000001</v>
      </c>
      <c r="AV99" s="2">
        <v>1.2949999999999999</v>
      </c>
      <c r="AW99" s="2">
        <v>2.4319999999999999</v>
      </c>
      <c r="BA99" s="2">
        <v>4.5999999999999999E-2</v>
      </c>
      <c r="BB99" s="2">
        <v>7.9000000000000001E-2</v>
      </c>
      <c r="BC99" s="2">
        <v>0.129</v>
      </c>
      <c r="BD99" s="2">
        <v>0.17799999999999999</v>
      </c>
      <c r="BE99" s="2">
        <v>0.21</v>
      </c>
      <c r="BF99" s="2">
        <v>0.23100000000000001</v>
      </c>
      <c r="BG99" s="2">
        <v>0.48199999999999998</v>
      </c>
      <c r="BH99" s="2">
        <v>0.70099999999999996</v>
      </c>
      <c r="BI99" s="2">
        <v>1.1100000000000001</v>
      </c>
      <c r="BJ99" s="2">
        <v>1.202</v>
      </c>
      <c r="BK99" s="2">
        <v>2.5</v>
      </c>
      <c r="BM99" s="2">
        <v>4.4999999999999998E-2</v>
      </c>
      <c r="BN99" s="2">
        <v>6.4000000000000001E-2</v>
      </c>
      <c r="BO99" s="2">
        <v>0.11899999999999999</v>
      </c>
      <c r="BP99" s="2">
        <v>0.17100000000000001</v>
      </c>
      <c r="BQ99" s="2">
        <v>0.16600000000000001</v>
      </c>
      <c r="BR99" s="2">
        <v>0.23599999999999999</v>
      </c>
      <c r="BS99" s="2">
        <v>0.442</v>
      </c>
      <c r="BT99" s="2">
        <v>0.74299999999999999</v>
      </c>
      <c r="BU99" s="2">
        <v>0.91600000000000004</v>
      </c>
      <c r="BV99" s="2">
        <v>1.1100000000000001</v>
      </c>
      <c r="BW99" s="2">
        <v>2.5649999999999999</v>
      </c>
      <c r="BZ99" s="2">
        <v>5.8000000000000003E-2</v>
      </c>
      <c r="CA99" s="2">
        <v>6.5000000000000002E-2</v>
      </c>
      <c r="CB99" s="2">
        <v>0.129</v>
      </c>
      <c r="CC99" s="2">
        <v>0.16400000000000001</v>
      </c>
      <c r="CD99" s="2">
        <v>0.19700000000000001</v>
      </c>
      <c r="CE99" s="2">
        <v>0.26</v>
      </c>
      <c r="CF99" s="2">
        <v>0.53900000000000003</v>
      </c>
      <c r="CG99" s="2">
        <v>0.82699999999999996</v>
      </c>
      <c r="CH99" s="2">
        <v>1.151</v>
      </c>
      <c r="CI99" s="2">
        <v>1.389</v>
      </c>
      <c r="CJ99" s="2">
        <v>2.9430000000000001</v>
      </c>
      <c r="CM99" s="2">
        <v>4.5999999999999999E-2</v>
      </c>
      <c r="CN99" s="2">
        <v>5.8000000000000003E-2</v>
      </c>
      <c r="CO99" s="2">
        <v>0.11899999999999999</v>
      </c>
      <c r="CP99" s="2">
        <v>0.185</v>
      </c>
      <c r="CQ99" s="2">
        <v>0.19500000000000001</v>
      </c>
      <c r="CR99" s="2">
        <v>0.26400000000000001</v>
      </c>
      <c r="CS99" s="2">
        <v>0.496</v>
      </c>
      <c r="CT99" s="2">
        <v>0.79800000000000004</v>
      </c>
      <c r="CU99" s="2">
        <v>0.98699999999999999</v>
      </c>
      <c r="CV99" s="2">
        <v>1.3029999999999999</v>
      </c>
      <c r="CW99" s="2">
        <v>2.8119999999999998</v>
      </c>
    </row>
    <row r="100" spans="1:101">
      <c r="A100" s="2">
        <v>4.3999999999999997E-2</v>
      </c>
      <c r="B100" s="2">
        <v>7.0999999999999994E-2</v>
      </c>
      <c r="C100" s="2">
        <v>0.16200000000000001</v>
      </c>
      <c r="D100" s="2">
        <v>0.16700000000000001</v>
      </c>
      <c r="E100" s="2">
        <v>0.20799999999999999</v>
      </c>
      <c r="F100" s="2">
        <v>0.27500000000000002</v>
      </c>
      <c r="G100" s="2">
        <v>0.48699999999999999</v>
      </c>
      <c r="H100" s="2">
        <v>0.77700000000000002</v>
      </c>
      <c r="I100" s="2">
        <v>1.0900000000000001</v>
      </c>
      <c r="J100" s="2">
        <v>1.2170000000000001</v>
      </c>
      <c r="K100" s="2">
        <v>2.5659999999999998</v>
      </c>
      <c r="M100" s="2">
        <v>4.2999999999999997E-2</v>
      </c>
      <c r="N100" s="2">
        <v>7.0000000000000007E-2</v>
      </c>
      <c r="O100" s="2">
        <v>0.14000000000000001</v>
      </c>
      <c r="P100" s="2">
        <v>0.16800000000000001</v>
      </c>
      <c r="Q100" s="2">
        <v>0.221</v>
      </c>
      <c r="R100" s="2">
        <v>0.27600000000000002</v>
      </c>
      <c r="S100" s="2">
        <v>0.52100000000000002</v>
      </c>
      <c r="T100" s="2">
        <v>0.79600000000000004</v>
      </c>
      <c r="U100" s="2">
        <v>0.96099999999999997</v>
      </c>
      <c r="V100" s="2">
        <v>1.33</v>
      </c>
      <c r="W100" s="2">
        <v>2.5659999999999998</v>
      </c>
      <c r="Z100" s="2">
        <v>4.2000000000000003E-2</v>
      </c>
      <c r="AA100" s="2">
        <v>7.3999999999999996E-2</v>
      </c>
      <c r="AB100" s="2">
        <v>0.16200000000000001</v>
      </c>
      <c r="AC100" s="2">
        <v>0.184</v>
      </c>
      <c r="AD100" s="2">
        <v>0.19400000000000001</v>
      </c>
      <c r="AE100" s="2">
        <v>0.23899999999999999</v>
      </c>
      <c r="AF100" s="2">
        <v>0.502</v>
      </c>
      <c r="AG100" s="2">
        <v>0.77700000000000002</v>
      </c>
      <c r="AH100" s="2">
        <v>1.107</v>
      </c>
      <c r="AI100" s="2">
        <v>1.536</v>
      </c>
      <c r="AJ100" s="2">
        <v>2.802</v>
      </c>
      <c r="AM100" s="2">
        <v>0.05</v>
      </c>
      <c r="AN100" s="2">
        <v>6.7000000000000004E-2</v>
      </c>
      <c r="AO100" s="2">
        <v>0.14000000000000001</v>
      </c>
      <c r="AP100" s="2">
        <v>0.17100000000000001</v>
      </c>
      <c r="AQ100" s="2">
        <v>0.18099999999999999</v>
      </c>
      <c r="AR100" s="2">
        <v>0.22900000000000001</v>
      </c>
      <c r="AS100" s="2">
        <v>0.48599999999999999</v>
      </c>
      <c r="AT100" s="2">
        <v>0.81899999999999995</v>
      </c>
      <c r="AU100" s="2">
        <v>1.1319999999999999</v>
      </c>
      <c r="AV100" s="2">
        <v>1.268</v>
      </c>
      <c r="AW100" s="2">
        <v>2.6560000000000001</v>
      </c>
      <c r="BA100" s="2">
        <v>4.5999999999999999E-2</v>
      </c>
      <c r="BB100" s="2">
        <v>7.0000000000000007E-2</v>
      </c>
      <c r="BC100" s="2">
        <v>0.113</v>
      </c>
      <c r="BD100" s="2">
        <v>0.18</v>
      </c>
      <c r="BE100" s="2">
        <v>0.19400000000000001</v>
      </c>
      <c r="BF100" s="2">
        <v>0.249</v>
      </c>
      <c r="BG100" s="2">
        <v>0.45200000000000001</v>
      </c>
      <c r="BH100" s="2">
        <v>0.72099999999999997</v>
      </c>
      <c r="BI100" s="2">
        <v>1.115</v>
      </c>
      <c r="BJ100" s="2">
        <v>1.292</v>
      </c>
      <c r="BK100" s="2">
        <v>2.4569999999999999</v>
      </c>
      <c r="BM100" s="2">
        <v>4.3999999999999997E-2</v>
      </c>
      <c r="BN100" s="2">
        <v>6.8000000000000005E-2</v>
      </c>
      <c r="BO100" s="2">
        <v>0.112</v>
      </c>
      <c r="BP100" s="2">
        <v>0.17599999999999999</v>
      </c>
      <c r="BQ100" s="2">
        <v>0.17499999999999999</v>
      </c>
      <c r="BR100" s="2">
        <v>0.245</v>
      </c>
      <c r="BS100" s="2">
        <v>0.45700000000000002</v>
      </c>
      <c r="BT100" s="2">
        <v>0.77900000000000003</v>
      </c>
      <c r="BU100" s="2">
        <v>0.92900000000000005</v>
      </c>
      <c r="BV100" s="2">
        <v>1.1319999999999999</v>
      </c>
      <c r="BW100" s="2">
        <v>2.4940000000000002</v>
      </c>
      <c r="BZ100" s="2">
        <v>5.7000000000000002E-2</v>
      </c>
      <c r="CA100" s="2">
        <v>7.5999999999999998E-2</v>
      </c>
      <c r="CB100" s="2">
        <v>0.113</v>
      </c>
      <c r="CC100" s="2">
        <v>0.17899999999999999</v>
      </c>
      <c r="CD100" s="2">
        <v>0.19400000000000001</v>
      </c>
      <c r="CE100" s="2">
        <v>0.26700000000000002</v>
      </c>
      <c r="CF100" s="2">
        <v>0.55500000000000005</v>
      </c>
      <c r="CG100" s="2">
        <v>0.81499999999999995</v>
      </c>
      <c r="CH100" s="2">
        <v>1.1479999999999999</v>
      </c>
      <c r="CI100" s="2">
        <v>1.409</v>
      </c>
      <c r="CJ100" s="2">
        <v>3.0379999999999998</v>
      </c>
      <c r="CM100" s="2">
        <v>4.4999999999999998E-2</v>
      </c>
      <c r="CN100" s="2">
        <v>0.06</v>
      </c>
      <c r="CO100" s="2">
        <v>0.112</v>
      </c>
      <c r="CP100" s="2">
        <v>0.189</v>
      </c>
      <c r="CQ100" s="2">
        <v>0.20200000000000001</v>
      </c>
      <c r="CR100" s="2">
        <v>0.27700000000000002</v>
      </c>
      <c r="CS100" s="2">
        <v>0.5</v>
      </c>
      <c r="CT100" s="2">
        <v>0.79900000000000004</v>
      </c>
      <c r="CU100" s="2">
        <v>0.99</v>
      </c>
      <c r="CV100" s="2">
        <v>1.399</v>
      </c>
      <c r="CW100" s="2">
        <v>2.806</v>
      </c>
    </row>
    <row r="101" spans="1:101">
      <c r="A101" s="2">
        <v>4.3999999999999997E-2</v>
      </c>
      <c r="B101" s="2">
        <v>6.9000000000000006E-2</v>
      </c>
      <c r="C101" s="2">
        <v>0.16700000000000001</v>
      </c>
      <c r="D101" s="2">
        <v>0.17299999999999999</v>
      </c>
      <c r="E101" s="2">
        <v>0.222</v>
      </c>
      <c r="F101" s="2">
        <v>0.26800000000000002</v>
      </c>
      <c r="G101" s="2">
        <v>0.48199999999999998</v>
      </c>
      <c r="H101" s="2">
        <v>0.82399999999999995</v>
      </c>
      <c r="I101" s="2">
        <v>1.1970000000000001</v>
      </c>
      <c r="J101" s="2">
        <v>1.2929999999999999</v>
      </c>
      <c r="K101" s="2">
        <v>2.4350000000000001</v>
      </c>
      <c r="M101" s="2">
        <v>0.04</v>
      </c>
      <c r="N101" s="2">
        <v>0.06</v>
      </c>
      <c r="O101" s="2">
        <v>0.13100000000000001</v>
      </c>
      <c r="P101" s="2">
        <v>0.17</v>
      </c>
      <c r="Q101" s="2">
        <v>0.223</v>
      </c>
      <c r="R101" s="2">
        <v>0.249</v>
      </c>
      <c r="S101" s="2">
        <v>0.53600000000000003</v>
      </c>
      <c r="T101" s="2">
        <v>0.82799999999999996</v>
      </c>
      <c r="U101" s="2">
        <v>0.98399999999999999</v>
      </c>
      <c r="V101" s="2">
        <v>1.169</v>
      </c>
      <c r="W101" s="2">
        <v>2.6760000000000002</v>
      </c>
      <c r="Z101" s="2">
        <v>4.2000000000000003E-2</v>
      </c>
      <c r="AA101" s="2">
        <v>7.0999999999999994E-2</v>
      </c>
      <c r="AB101" s="2">
        <v>0.16700000000000001</v>
      </c>
      <c r="AC101" s="2">
        <v>0.193</v>
      </c>
      <c r="AD101" s="2">
        <v>0.20899999999999999</v>
      </c>
      <c r="AE101" s="2">
        <v>0.24199999999999999</v>
      </c>
      <c r="AF101" s="2">
        <v>0.50900000000000001</v>
      </c>
      <c r="AG101" s="2">
        <v>0.746</v>
      </c>
      <c r="AH101" s="2">
        <v>1.0409999999999999</v>
      </c>
      <c r="AI101" s="2">
        <v>1.3029999999999999</v>
      </c>
      <c r="AJ101" s="2">
        <v>2.734</v>
      </c>
      <c r="AM101" s="2">
        <v>4.2000000000000003E-2</v>
      </c>
      <c r="AN101" s="2">
        <v>6.0999999999999999E-2</v>
      </c>
      <c r="AO101" s="2">
        <v>0.13100000000000001</v>
      </c>
      <c r="AP101" s="2">
        <v>0.17199999999999999</v>
      </c>
      <c r="AQ101" s="2">
        <v>0.186</v>
      </c>
      <c r="AR101" s="2">
        <v>0.23100000000000001</v>
      </c>
      <c r="AS101" s="2">
        <v>0.47499999999999998</v>
      </c>
      <c r="AT101" s="2">
        <v>0.72199999999999998</v>
      </c>
      <c r="AU101" s="2">
        <v>1.091</v>
      </c>
      <c r="AV101" s="2">
        <v>1.2589999999999999</v>
      </c>
      <c r="AW101" s="2">
        <v>2.5990000000000002</v>
      </c>
      <c r="BA101" s="2">
        <v>4.3999999999999997E-2</v>
      </c>
      <c r="BB101" s="2">
        <v>6.6000000000000003E-2</v>
      </c>
      <c r="BC101" s="2">
        <v>0.108</v>
      </c>
      <c r="BD101" s="2">
        <v>0.17899999999999999</v>
      </c>
      <c r="BE101" s="2">
        <v>0.188</v>
      </c>
      <c r="BF101" s="2">
        <v>0.25600000000000001</v>
      </c>
      <c r="BG101" s="2">
        <v>0.5</v>
      </c>
      <c r="BH101" s="2">
        <v>0.70799999999999996</v>
      </c>
      <c r="BI101" s="2">
        <v>1.0649999999999999</v>
      </c>
      <c r="BJ101" s="2">
        <v>1.2050000000000001</v>
      </c>
      <c r="BK101" s="2">
        <v>2.544</v>
      </c>
      <c r="BM101" s="2">
        <v>4.4999999999999998E-2</v>
      </c>
      <c r="BN101" s="2">
        <v>0.06</v>
      </c>
      <c r="BO101" s="2">
        <v>0.11600000000000001</v>
      </c>
      <c r="BP101" s="2">
        <v>0.17100000000000001</v>
      </c>
      <c r="BQ101" s="2">
        <v>0.17399999999999999</v>
      </c>
      <c r="BR101" s="2">
        <v>0.23699999999999999</v>
      </c>
      <c r="BS101" s="2">
        <v>0.442</v>
      </c>
      <c r="BT101" s="2">
        <v>0.74</v>
      </c>
      <c r="BU101" s="2">
        <v>0.93899999999999995</v>
      </c>
      <c r="BV101" s="2">
        <v>1.113</v>
      </c>
      <c r="BW101" s="2">
        <v>2.5019999999999998</v>
      </c>
      <c r="BZ101" s="2">
        <v>5.8000000000000003E-2</v>
      </c>
      <c r="CA101" s="2">
        <v>7.0999999999999994E-2</v>
      </c>
      <c r="CB101" s="2">
        <v>0.108</v>
      </c>
      <c r="CC101" s="2">
        <v>0.17100000000000001</v>
      </c>
      <c r="CD101" s="2">
        <v>0.20300000000000001</v>
      </c>
      <c r="CE101" s="2">
        <v>0.26200000000000001</v>
      </c>
      <c r="CF101" s="2">
        <v>0.55400000000000005</v>
      </c>
      <c r="CG101" s="2">
        <v>0.85099999999999998</v>
      </c>
      <c r="CH101" s="2">
        <v>1.129</v>
      </c>
      <c r="CI101" s="2">
        <v>1.466</v>
      </c>
      <c r="CJ101" s="2">
        <v>3.02</v>
      </c>
      <c r="CM101" s="2">
        <v>4.2000000000000003E-2</v>
      </c>
      <c r="CN101" s="2">
        <v>6.0999999999999999E-2</v>
      </c>
      <c r="CO101" s="2">
        <v>0.11600000000000001</v>
      </c>
      <c r="CP101" s="2">
        <v>0.26</v>
      </c>
      <c r="CQ101" s="2">
        <v>0.23699999999999999</v>
      </c>
      <c r="CR101" s="2">
        <v>0.28199999999999997</v>
      </c>
      <c r="CS101" s="2">
        <v>0.501</v>
      </c>
      <c r="CT101" s="2">
        <v>0.81499999999999995</v>
      </c>
      <c r="CU101" s="2">
        <v>1.0069999999999999</v>
      </c>
      <c r="CV101" s="2">
        <v>1.327</v>
      </c>
      <c r="CW101" s="2">
        <v>2.7410000000000001</v>
      </c>
    </row>
    <row r="102" spans="1:101">
      <c r="A102" s="2">
        <v>4.3999999999999997E-2</v>
      </c>
      <c r="B102" s="2">
        <v>7.3999999999999996E-2</v>
      </c>
      <c r="C102" s="2">
        <v>0.16</v>
      </c>
      <c r="D102" s="2">
        <v>0.17399999999999999</v>
      </c>
      <c r="E102" s="2">
        <v>0.20300000000000001</v>
      </c>
      <c r="F102" s="2">
        <v>0.27300000000000002</v>
      </c>
      <c r="G102" s="2">
        <v>0.50800000000000001</v>
      </c>
      <c r="H102" s="2">
        <v>1.113</v>
      </c>
      <c r="I102" s="2">
        <v>1.1499999999999999</v>
      </c>
      <c r="J102" s="2">
        <v>1.49</v>
      </c>
      <c r="K102" s="2">
        <v>2.544</v>
      </c>
      <c r="M102" s="2">
        <v>4.4999999999999998E-2</v>
      </c>
      <c r="N102" s="2">
        <v>6.6000000000000003E-2</v>
      </c>
      <c r="O102" s="2">
        <v>0.13</v>
      </c>
      <c r="P102" s="2">
        <v>0.161</v>
      </c>
      <c r="Q102" s="2">
        <v>0.24</v>
      </c>
      <c r="R102" s="2">
        <v>0.248</v>
      </c>
      <c r="S102" s="2">
        <v>0.59599999999999997</v>
      </c>
      <c r="T102" s="2">
        <v>0.80200000000000005</v>
      </c>
      <c r="U102" s="21">
        <v>1.0980000000000001</v>
      </c>
      <c r="V102" s="2">
        <v>1.167</v>
      </c>
      <c r="W102" s="2">
        <v>2.577</v>
      </c>
      <c r="Z102" s="2">
        <v>4.1000000000000002E-2</v>
      </c>
      <c r="AA102" s="2">
        <v>6.5000000000000002E-2</v>
      </c>
      <c r="AB102" s="2">
        <v>0.16</v>
      </c>
      <c r="AC102" s="2">
        <v>0.17499999999999999</v>
      </c>
      <c r="AD102" s="2">
        <v>0.2</v>
      </c>
      <c r="AE102" s="2">
        <v>0.255</v>
      </c>
      <c r="AF102" s="2">
        <v>0.51900000000000002</v>
      </c>
      <c r="AG102" s="2">
        <v>0.82899999999999996</v>
      </c>
      <c r="AH102" s="2">
        <v>1.0469999999999999</v>
      </c>
      <c r="AI102" s="2">
        <v>1.244</v>
      </c>
      <c r="AJ102" s="2">
        <v>2.9980000000000002</v>
      </c>
      <c r="AM102" s="2">
        <v>4.2999999999999997E-2</v>
      </c>
      <c r="AN102" s="2">
        <v>6.0999999999999999E-2</v>
      </c>
      <c r="AO102" s="2">
        <v>0.13</v>
      </c>
      <c r="AP102" s="2">
        <v>0.16600000000000001</v>
      </c>
      <c r="AQ102" s="2">
        <v>0.186</v>
      </c>
      <c r="AR102" s="2">
        <v>0.23899999999999999</v>
      </c>
      <c r="AS102" s="2">
        <v>0.48599999999999999</v>
      </c>
      <c r="AT102" s="2">
        <v>0.79200000000000004</v>
      </c>
      <c r="AU102" s="2">
        <v>1.087</v>
      </c>
      <c r="AV102" s="2">
        <v>1.2410000000000001</v>
      </c>
      <c r="AW102" s="2">
        <v>2.4980000000000002</v>
      </c>
      <c r="BA102" s="2">
        <v>4.4999999999999998E-2</v>
      </c>
      <c r="BB102" s="2">
        <v>7.5999999999999998E-2</v>
      </c>
      <c r="BC102" s="2">
        <v>0.11799999999999999</v>
      </c>
      <c r="BD102" s="2">
        <v>0.186</v>
      </c>
      <c r="BE102" s="2">
        <v>0.19700000000000001</v>
      </c>
      <c r="BF102" s="2">
        <v>0.249</v>
      </c>
      <c r="BG102" s="2">
        <v>0.495</v>
      </c>
      <c r="BH102" s="2">
        <v>0.71699999999999997</v>
      </c>
      <c r="BI102" s="2">
        <v>1.1020000000000001</v>
      </c>
      <c r="BJ102" s="2">
        <v>1.1830000000000001</v>
      </c>
      <c r="BK102" s="2">
        <v>2.4990000000000001</v>
      </c>
      <c r="BM102" s="2">
        <v>4.9000000000000002E-2</v>
      </c>
      <c r="BN102" s="2">
        <v>6.8000000000000005E-2</v>
      </c>
      <c r="BO102" s="2">
        <v>0.111</v>
      </c>
      <c r="BP102" s="2">
        <v>0.16300000000000001</v>
      </c>
      <c r="BQ102" s="2">
        <v>0.185</v>
      </c>
      <c r="BR102" s="2">
        <v>0.23400000000000001</v>
      </c>
      <c r="BS102" s="2">
        <v>0.53100000000000003</v>
      </c>
      <c r="BT102" s="2">
        <v>0.748</v>
      </c>
      <c r="BU102" s="2">
        <v>0.93300000000000005</v>
      </c>
      <c r="BV102" s="2">
        <v>1.105</v>
      </c>
      <c r="BW102" s="2">
        <v>2.5419999999999998</v>
      </c>
      <c r="BZ102" s="2">
        <v>5.7000000000000002E-2</v>
      </c>
      <c r="CA102" s="2">
        <v>7.0000000000000007E-2</v>
      </c>
      <c r="CB102" s="2">
        <v>0.11799999999999999</v>
      </c>
      <c r="CC102" s="2">
        <v>0.25800000000000001</v>
      </c>
      <c r="CD102" s="2">
        <v>0.20100000000000001</v>
      </c>
      <c r="CE102" s="2">
        <v>0.31</v>
      </c>
      <c r="CF102" s="2">
        <v>0.55100000000000005</v>
      </c>
      <c r="CG102" s="2">
        <v>0.80900000000000005</v>
      </c>
      <c r="CH102" s="2">
        <v>1.1910000000000001</v>
      </c>
      <c r="CI102" s="2">
        <v>1.4059999999999999</v>
      </c>
      <c r="CJ102" s="2">
        <v>2.8260000000000001</v>
      </c>
      <c r="CM102" s="2">
        <v>4.4999999999999998E-2</v>
      </c>
      <c r="CN102" s="2">
        <v>6.6000000000000003E-2</v>
      </c>
      <c r="CO102" s="2">
        <v>0.111</v>
      </c>
      <c r="CP102" s="2">
        <v>0.16800000000000001</v>
      </c>
      <c r="CQ102" s="2">
        <v>0.23699999999999999</v>
      </c>
      <c r="CR102" s="2">
        <v>0.26600000000000001</v>
      </c>
      <c r="CS102" s="2">
        <v>0.53900000000000003</v>
      </c>
      <c r="CT102" s="2">
        <v>0.77900000000000003</v>
      </c>
      <c r="CU102" s="2">
        <v>0.98899999999999999</v>
      </c>
      <c r="CV102" s="2">
        <v>1.3240000000000001</v>
      </c>
      <c r="CW102" s="2">
        <v>2.8180000000000001</v>
      </c>
    </row>
    <row r="103" spans="1:101">
      <c r="A103" s="2">
        <v>4.1000000000000002E-2</v>
      </c>
      <c r="B103" s="2">
        <v>7.5999999999999998E-2</v>
      </c>
      <c r="C103" s="2">
        <v>0.151</v>
      </c>
      <c r="D103" s="2">
        <v>0.156</v>
      </c>
      <c r="E103" s="2">
        <v>0.20699999999999999</v>
      </c>
      <c r="F103" s="2">
        <v>0.254</v>
      </c>
      <c r="G103" s="2">
        <v>0.50800000000000001</v>
      </c>
      <c r="H103" s="2">
        <v>0.83199999999999996</v>
      </c>
      <c r="I103" s="2">
        <v>1.141</v>
      </c>
      <c r="J103" s="2">
        <v>1.282</v>
      </c>
      <c r="K103" s="2">
        <v>2.6920000000000002</v>
      </c>
      <c r="M103" s="2">
        <v>0.04</v>
      </c>
      <c r="N103" s="2">
        <v>6.9000000000000006E-2</v>
      </c>
      <c r="O103" s="2">
        <v>0.13300000000000001</v>
      </c>
      <c r="P103" s="2">
        <v>0.17100000000000001</v>
      </c>
      <c r="Q103" s="2">
        <v>0.42499999999999999</v>
      </c>
      <c r="R103" s="2">
        <v>0.23899999999999999</v>
      </c>
      <c r="S103" s="2">
        <v>0.48899999999999999</v>
      </c>
      <c r="T103" s="2">
        <v>0.83899999999999997</v>
      </c>
      <c r="U103" s="2">
        <v>1.0549999999999999</v>
      </c>
      <c r="V103" s="2">
        <v>1.1739999999999999</v>
      </c>
      <c r="W103" s="2">
        <v>2.4409999999999998</v>
      </c>
      <c r="Z103" s="2">
        <v>4.3999999999999997E-2</v>
      </c>
      <c r="AA103" s="2">
        <v>6.9000000000000006E-2</v>
      </c>
      <c r="AB103" s="2">
        <v>0.151</v>
      </c>
      <c r="AC103" s="2">
        <v>0.192</v>
      </c>
      <c r="AD103" s="2">
        <v>0.193</v>
      </c>
      <c r="AE103" s="2">
        <v>0.23300000000000001</v>
      </c>
      <c r="AF103" s="2">
        <v>0.54400000000000004</v>
      </c>
      <c r="AG103" s="2">
        <v>0.745</v>
      </c>
      <c r="AH103" s="2">
        <v>1.099</v>
      </c>
      <c r="AI103" s="2">
        <v>1.3</v>
      </c>
      <c r="AJ103" s="2">
        <v>3.02</v>
      </c>
      <c r="AM103" s="2">
        <v>4.2000000000000003E-2</v>
      </c>
      <c r="AN103" s="2">
        <v>0.06</v>
      </c>
      <c r="AO103" s="2">
        <v>0.13300000000000001</v>
      </c>
      <c r="AP103" s="2">
        <v>0.17</v>
      </c>
      <c r="AQ103" s="2">
        <v>0.185</v>
      </c>
      <c r="AR103" s="2">
        <v>0.23400000000000001</v>
      </c>
      <c r="AS103" s="2">
        <v>0.46200000000000002</v>
      </c>
      <c r="AT103" s="2">
        <v>0.71899999999999997</v>
      </c>
      <c r="AU103" s="2">
        <v>1.028</v>
      </c>
      <c r="AV103" s="2">
        <v>1.27</v>
      </c>
      <c r="AW103" s="2">
        <v>2.6619999999999999</v>
      </c>
      <c r="BA103" s="2">
        <v>4.7E-2</v>
      </c>
      <c r="BB103" s="2">
        <v>7.6999999999999999E-2</v>
      </c>
      <c r="BC103" s="2">
        <v>0.121</v>
      </c>
      <c r="BD103" s="2">
        <v>0.17499999999999999</v>
      </c>
      <c r="BE103" s="2">
        <v>0.20300000000000001</v>
      </c>
      <c r="BF103" s="2">
        <v>0.255</v>
      </c>
      <c r="BG103" s="2">
        <v>0.504</v>
      </c>
      <c r="BH103" s="2">
        <v>0.69299999999999995</v>
      </c>
      <c r="BI103" s="2">
        <v>1.03</v>
      </c>
      <c r="BJ103" s="2">
        <v>1.29</v>
      </c>
      <c r="BK103" s="2">
        <v>2.6920000000000002</v>
      </c>
      <c r="BM103" s="2">
        <v>4.2999999999999997E-2</v>
      </c>
      <c r="BN103" s="2">
        <v>6.5000000000000002E-2</v>
      </c>
      <c r="BO103" s="2">
        <v>0.106</v>
      </c>
      <c r="BP103" s="2">
        <v>0.17199999999999999</v>
      </c>
      <c r="BQ103" s="2">
        <v>0.17</v>
      </c>
      <c r="BR103" s="2">
        <v>0.23599999999999999</v>
      </c>
      <c r="BS103" s="2">
        <v>0.42599999999999999</v>
      </c>
      <c r="BT103" s="2">
        <v>0.747</v>
      </c>
      <c r="BU103" s="2">
        <v>0.92500000000000004</v>
      </c>
      <c r="BV103" s="2">
        <v>1.123</v>
      </c>
      <c r="BW103" s="2">
        <v>2.5270000000000001</v>
      </c>
      <c r="BZ103" s="2">
        <v>5.8000000000000003E-2</v>
      </c>
      <c r="CA103" s="2">
        <v>6.7000000000000004E-2</v>
      </c>
      <c r="CB103" s="2">
        <v>0.121</v>
      </c>
      <c r="CC103" s="2">
        <v>0.17799999999999999</v>
      </c>
      <c r="CD103" s="2">
        <v>0.2</v>
      </c>
      <c r="CE103" s="2">
        <v>0.29199999999999998</v>
      </c>
      <c r="CF103" s="2">
        <v>0.52900000000000003</v>
      </c>
      <c r="CG103" s="2">
        <v>0.78200000000000003</v>
      </c>
      <c r="CH103" s="2">
        <v>1.137</v>
      </c>
      <c r="CI103" s="2">
        <v>1.371</v>
      </c>
      <c r="CJ103" s="2">
        <v>3.2</v>
      </c>
      <c r="CM103" s="2">
        <v>4.2000000000000003E-2</v>
      </c>
      <c r="CN103" s="2">
        <v>6.8000000000000005E-2</v>
      </c>
      <c r="CO103" s="2">
        <v>0.106</v>
      </c>
      <c r="CP103" s="2">
        <v>0.16500000000000001</v>
      </c>
      <c r="CQ103" s="2">
        <v>0.22800000000000001</v>
      </c>
      <c r="CR103" s="2">
        <v>0.25600000000000001</v>
      </c>
      <c r="CS103" s="2">
        <v>0.53300000000000003</v>
      </c>
      <c r="CT103" s="2">
        <v>0.76400000000000001</v>
      </c>
      <c r="CU103" s="2">
        <v>0.98399999999999999</v>
      </c>
      <c r="CV103" s="2">
        <v>1.4350000000000001</v>
      </c>
      <c r="CW103" s="2">
        <v>3.0009999999999999</v>
      </c>
    </row>
    <row r="104" spans="1:101">
      <c r="A104" s="2">
        <v>4.3999999999999997E-2</v>
      </c>
      <c r="B104" s="2">
        <v>8.8999999999999996E-2</v>
      </c>
      <c r="C104" s="2">
        <v>0.153</v>
      </c>
      <c r="D104" s="2">
        <v>0.158</v>
      </c>
      <c r="E104" s="2">
        <v>0.23499999999999999</v>
      </c>
      <c r="F104" s="2">
        <v>0.26800000000000002</v>
      </c>
      <c r="G104" s="2">
        <v>0.52200000000000002</v>
      </c>
      <c r="H104" s="2">
        <v>0.747</v>
      </c>
      <c r="I104" s="2">
        <v>1.0860000000000001</v>
      </c>
      <c r="J104" s="2">
        <v>1.226</v>
      </c>
      <c r="K104" s="2">
        <v>2.5409999999999999</v>
      </c>
      <c r="M104" s="2">
        <v>0.04</v>
      </c>
      <c r="N104" s="2">
        <v>6.4000000000000001E-2</v>
      </c>
      <c r="O104" s="2">
        <v>0.13100000000000001</v>
      </c>
      <c r="P104" s="2">
        <v>0.18</v>
      </c>
      <c r="Q104" s="2">
        <v>0.38400000000000001</v>
      </c>
      <c r="R104" s="2">
        <v>0.253</v>
      </c>
      <c r="S104" s="2">
        <v>0.5</v>
      </c>
      <c r="T104" s="2">
        <v>0.85299999999999998</v>
      </c>
      <c r="U104" s="2">
        <v>1.0449999999999999</v>
      </c>
      <c r="V104" s="2">
        <v>1.212</v>
      </c>
      <c r="W104" s="2">
        <v>2.403</v>
      </c>
      <c r="Z104" s="2">
        <v>4.1000000000000002E-2</v>
      </c>
      <c r="AA104" s="2">
        <v>6.5000000000000002E-2</v>
      </c>
      <c r="AB104" s="2">
        <v>0.153</v>
      </c>
      <c r="AC104" s="2">
        <v>0.17599999999999999</v>
      </c>
      <c r="AD104" s="2">
        <v>0.19800000000000001</v>
      </c>
      <c r="AE104" s="2">
        <v>0.22900000000000001</v>
      </c>
      <c r="AF104" s="2">
        <v>0.52900000000000003</v>
      </c>
      <c r="AG104" s="2">
        <v>0.79100000000000004</v>
      </c>
      <c r="AH104" s="2">
        <v>1.0569999999999999</v>
      </c>
      <c r="AI104" s="2">
        <v>1.3129999999999999</v>
      </c>
      <c r="AJ104" s="2">
        <v>2.7149999999999999</v>
      </c>
      <c r="AM104" s="2">
        <v>3.9E-2</v>
      </c>
      <c r="AN104" s="2">
        <v>6.6000000000000003E-2</v>
      </c>
      <c r="AO104" s="2">
        <v>0.13100000000000001</v>
      </c>
      <c r="AP104" s="2">
        <v>0.16900000000000001</v>
      </c>
      <c r="AQ104" s="2">
        <v>0.18099999999999999</v>
      </c>
      <c r="AR104" s="2">
        <v>0.23100000000000001</v>
      </c>
      <c r="AS104" s="2">
        <v>0.48399999999999999</v>
      </c>
      <c r="AT104" s="2">
        <v>0.82799999999999996</v>
      </c>
      <c r="AU104" s="2">
        <v>1.2050000000000001</v>
      </c>
      <c r="AV104" s="2">
        <v>1.246</v>
      </c>
      <c r="AW104" s="2">
        <v>2.5499999999999998</v>
      </c>
      <c r="BA104" s="2">
        <v>4.4999999999999998E-2</v>
      </c>
      <c r="BB104" s="2">
        <v>7.1999999999999995E-2</v>
      </c>
      <c r="BC104" s="2">
        <v>0.11</v>
      </c>
      <c r="BD104" s="2">
        <v>0.17699999999999999</v>
      </c>
      <c r="BE104" s="2">
        <v>0.188</v>
      </c>
      <c r="BF104" s="2">
        <v>0.23599999999999999</v>
      </c>
      <c r="BG104" s="2">
        <v>0.47599999999999998</v>
      </c>
      <c r="BH104" s="2">
        <v>0.72699999999999998</v>
      </c>
      <c r="BI104" s="2">
        <v>1.008</v>
      </c>
      <c r="BJ104" s="2">
        <v>1.244</v>
      </c>
      <c r="BK104" s="2">
        <v>2.5990000000000002</v>
      </c>
      <c r="BM104" s="2">
        <v>4.3999999999999997E-2</v>
      </c>
      <c r="BN104" s="2">
        <v>6.8000000000000005E-2</v>
      </c>
      <c r="BO104" s="2">
        <v>0.115</v>
      </c>
      <c r="BP104" s="2">
        <v>0.16700000000000001</v>
      </c>
      <c r="BQ104" s="2">
        <v>0.17799999999999999</v>
      </c>
      <c r="BR104" s="2">
        <v>0.24299999999999999</v>
      </c>
      <c r="BS104" s="2">
        <v>0.434</v>
      </c>
      <c r="BT104" s="2">
        <v>0.70699999999999996</v>
      </c>
      <c r="BU104" s="2">
        <v>0.98299999999999998</v>
      </c>
      <c r="BV104" s="2">
        <v>1.147</v>
      </c>
      <c r="BW104" s="2">
        <v>2.5659999999999998</v>
      </c>
      <c r="BZ104" s="2">
        <v>5.6000000000000001E-2</v>
      </c>
      <c r="CA104" s="2">
        <v>6.6000000000000003E-2</v>
      </c>
      <c r="CB104" s="2">
        <v>0.11</v>
      </c>
      <c r="CC104" s="2">
        <v>0.17499999999999999</v>
      </c>
      <c r="CD104" s="2">
        <v>0.20300000000000001</v>
      </c>
      <c r="CE104" s="2">
        <v>0.32200000000000001</v>
      </c>
      <c r="CF104" s="2">
        <v>0.54400000000000004</v>
      </c>
      <c r="CG104" s="2">
        <v>0.79</v>
      </c>
      <c r="CH104" s="2">
        <v>1.1060000000000001</v>
      </c>
      <c r="CI104" s="2">
        <v>1.4710000000000001</v>
      </c>
      <c r="CJ104" s="2">
        <v>2.8149999999999999</v>
      </c>
      <c r="CM104" s="2">
        <v>5.1999999999999998E-2</v>
      </c>
      <c r="CN104" s="2">
        <v>6.0999999999999999E-2</v>
      </c>
      <c r="CO104" s="2">
        <v>0.115</v>
      </c>
      <c r="CP104" s="2">
        <v>0.16300000000000001</v>
      </c>
      <c r="CQ104" s="2">
        <v>0.24299999999999999</v>
      </c>
      <c r="CR104" s="2">
        <v>0.26</v>
      </c>
      <c r="CS104" s="2">
        <v>0.50800000000000001</v>
      </c>
      <c r="CT104" s="2">
        <v>0.77700000000000002</v>
      </c>
      <c r="CU104" s="2">
        <v>1.008</v>
      </c>
      <c r="CV104" s="2">
        <v>1.3360000000000001</v>
      </c>
      <c r="CW104" s="2">
        <v>2.7250000000000001</v>
      </c>
    </row>
    <row r="105" spans="1:101">
      <c r="A105" s="2">
        <v>4.2999999999999997E-2</v>
      </c>
      <c r="B105" s="2">
        <v>0.09</v>
      </c>
      <c r="C105" s="2">
        <v>0.219</v>
      </c>
      <c r="D105" s="2">
        <v>0.17</v>
      </c>
      <c r="E105" s="2">
        <v>0.21099999999999999</v>
      </c>
      <c r="F105" s="2">
        <v>0.25700000000000001</v>
      </c>
      <c r="G105" s="2">
        <v>0.52600000000000002</v>
      </c>
      <c r="H105" s="2">
        <v>0.75</v>
      </c>
      <c r="I105" s="2">
        <v>1.0760000000000001</v>
      </c>
      <c r="J105" s="2">
        <v>1.31</v>
      </c>
      <c r="K105" s="2">
        <v>2.504</v>
      </c>
      <c r="M105" s="2">
        <v>4.2000000000000003E-2</v>
      </c>
      <c r="N105" s="2">
        <v>6.4000000000000001E-2</v>
      </c>
      <c r="O105" s="2">
        <v>0.13200000000000001</v>
      </c>
      <c r="P105" s="2">
        <v>0.17100000000000001</v>
      </c>
      <c r="Q105" s="2">
        <v>0.33800000000000002</v>
      </c>
      <c r="R105" s="2">
        <v>0.25900000000000001</v>
      </c>
      <c r="S105" s="2">
        <v>0.54800000000000004</v>
      </c>
      <c r="T105" s="2">
        <v>0.83599999999999997</v>
      </c>
      <c r="U105" s="2">
        <v>1.07</v>
      </c>
      <c r="V105" s="2">
        <v>1.27</v>
      </c>
      <c r="W105" s="2">
        <v>2.4340000000000002</v>
      </c>
      <c r="Z105" s="2">
        <v>4.1000000000000002E-2</v>
      </c>
      <c r="AA105" s="2">
        <v>6.9000000000000006E-2</v>
      </c>
      <c r="AB105" s="2">
        <v>0.219</v>
      </c>
      <c r="AC105" s="2">
        <v>0.186</v>
      </c>
      <c r="AD105" s="2">
        <v>0.20899999999999999</v>
      </c>
      <c r="AE105" s="2">
        <v>0.245</v>
      </c>
      <c r="AF105" s="2">
        <v>0.55000000000000004</v>
      </c>
      <c r="AG105" s="2">
        <v>0.7</v>
      </c>
      <c r="AH105" s="2">
        <v>1.071</v>
      </c>
      <c r="AI105" s="2">
        <v>1.3380000000000001</v>
      </c>
      <c r="AJ105" s="2">
        <v>2.88</v>
      </c>
      <c r="AM105" s="2">
        <v>0.04</v>
      </c>
      <c r="AN105" s="2">
        <v>6.2E-2</v>
      </c>
      <c r="AO105" s="2">
        <v>0.13200000000000001</v>
      </c>
      <c r="AP105" s="2">
        <v>0.16800000000000001</v>
      </c>
      <c r="AQ105" s="2">
        <v>0.193</v>
      </c>
      <c r="AR105" s="2">
        <v>0.25600000000000001</v>
      </c>
      <c r="AS105" s="2">
        <v>0.51700000000000002</v>
      </c>
      <c r="AT105" s="2">
        <v>0.77700000000000002</v>
      </c>
      <c r="AU105" s="2">
        <v>1.0629999999999999</v>
      </c>
      <c r="AV105" s="2">
        <v>1.1919999999999999</v>
      </c>
      <c r="AW105" s="2">
        <v>2.5830000000000002</v>
      </c>
      <c r="BA105" s="2">
        <v>4.5999999999999999E-2</v>
      </c>
      <c r="BB105" s="2">
        <v>6.8000000000000005E-2</v>
      </c>
      <c r="BC105" s="2">
        <v>0.109</v>
      </c>
      <c r="BD105" s="2">
        <v>0.17899999999999999</v>
      </c>
      <c r="BE105" s="2">
        <v>0.19400000000000001</v>
      </c>
      <c r="BF105" s="2">
        <v>0.23799999999999999</v>
      </c>
      <c r="BG105" s="2">
        <v>0.48099999999999998</v>
      </c>
      <c r="BH105" s="2">
        <v>0.71599999999999997</v>
      </c>
      <c r="BI105" s="2">
        <v>1.0229999999999999</v>
      </c>
      <c r="BJ105" s="2">
        <v>1.244</v>
      </c>
      <c r="BK105" s="2">
        <v>2.722</v>
      </c>
      <c r="BM105" s="2">
        <v>4.4999999999999998E-2</v>
      </c>
      <c r="BN105" s="2">
        <v>6.9000000000000006E-2</v>
      </c>
      <c r="BO105" s="2">
        <v>0.115</v>
      </c>
      <c r="BP105" s="2">
        <v>0.17599999999999999</v>
      </c>
      <c r="BQ105" s="2">
        <v>0.16600000000000001</v>
      </c>
      <c r="BR105" s="2">
        <v>0.23100000000000001</v>
      </c>
      <c r="BS105" s="2">
        <v>0.43</v>
      </c>
      <c r="BT105" s="2">
        <v>0.68799999999999994</v>
      </c>
      <c r="BU105" s="2">
        <v>0.98599999999999999</v>
      </c>
      <c r="BV105" s="2">
        <v>1.1639999999999999</v>
      </c>
      <c r="BW105" s="2">
        <v>2.7170000000000001</v>
      </c>
      <c r="BZ105" s="2">
        <v>5.2999999999999999E-2</v>
      </c>
      <c r="CA105" s="2">
        <v>6.5000000000000002E-2</v>
      </c>
      <c r="CB105" s="2">
        <v>0.109</v>
      </c>
      <c r="CC105" s="2">
        <v>0.17100000000000001</v>
      </c>
      <c r="CD105" s="2">
        <v>0.19900000000000001</v>
      </c>
      <c r="CE105" s="2">
        <v>0.29599999999999999</v>
      </c>
      <c r="CF105" s="2">
        <v>0.56599999999999995</v>
      </c>
      <c r="CG105" s="2">
        <v>0.78400000000000003</v>
      </c>
      <c r="CH105" s="2">
        <v>1.393</v>
      </c>
      <c r="CI105" s="2">
        <v>1.337</v>
      </c>
      <c r="CJ105" s="2">
        <v>3.004</v>
      </c>
      <c r="CM105" s="2">
        <v>4.9000000000000002E-2</v>
      </c>
      <c r="CN105" s="2">
        <v>6.2E-2</v>
      </c>
      <c r="CO105" s="2">
        <v>0.115</v>
      </c>
      <c r="CP105" s="2">
        <v>0.16700000000000001</v>
      </c>
      <c r="CQ105" s="2">
        <v>0.22600000000000001</v>
      </c>
      <c r="CR105" s="2">
        <v>0.27700000000000002</v>
      </c>
      <c r="CS105" s="2">
        <v>0.497</v>
      </c>
      <c r="CT105" s="2">
        <v>0.77100000000000002</v>
      </c>
      <c r="CU105" s="2">
        <v>0.97799999999999998</v>
      </c>
      <c r="CV105" s="2">
        <v>1.3120000000000001</v>
      </c>
      <c r="CW105" s="2">
        <v>2.778</v>
      </c>
    </row>
    <row r="106" spans="1:101">
      <c r="A106" s="2">
        <v>4.4999999999999998E-2</v>
      </c>
      <c r="B106" s="2">
        <v>6.7000000000000004E-2</v>
      </c>
      <c r="C106" s="2">
        <v>0.123</v>
      </c>
      <c r="D106" s="2">
        <v>0.17</v>
      </c>
      <c r="E106" s="2">
        <v>0.192</v>
      </c>
      <c r="F106" s="2">
        <v>0.25800000000000001</v>
      </c>
      <c r="G106" s="2">
        <v>0.55800000000000005</v>
      </c>
      <c r="H106" s="2">
        <v>0.75900000000000001</v>
      </c>
      <c r="I106" s="2">
        <v>1.1870000000000001</v>
      </c>
      <c r="J106" s="2">
        <v>1.5640000000000001</v>
      </c>
      <c r="K106" s="2">
        <v>2.508</v>
      </c>
      <c r="M106" s="2">
        <v>0.04</v>
      </c>
      <c r="N106" s="2">
        <v>6.3E-2</v>
      </c>
      <c r="O106" s="2">
        <v>0.14099999999999999</v>
      </c>
      <c r="P106" s="2">
        <v>0.17399999999999999</v>
      </c>
      <c r="Q106" s="2">
        <v>0.32100000000000001</v>
      </c>
      <c r="R106" s="2">
        <v>0.247</v>
      </c>
      <c r="S106" s="2">
        <v>0.49299999999999999</v>
      </c>
      <c r="T106" s="2">
        <v>0.81799999999999995</v>
      </c>
      <c r="U106" s="2">
        <v>1.0269999999999999</v>
      </c>
      <c r="V106" s="2">
        <v>1.2290000000000001</v>
      </c>
      <c r="W106" s="2">
        <v>2.3839999999999999</v>
      </c>
      <c r="Z106" s="2">
        <v>5.6000000000000001E-2</v>
      </c>
      <c r="AA106" s="2">
        <v>6.7000000000000004E-2</v>
      </c>
      <c r="AB106" s="2">
        <v>0.123</v>
      </c>
      <c r="AC106" s="2">
        <v>0.17799999999999999</v>
      </c>
      <c r="AD106" s="2">
        <v>0.247</v>
      </c>
      <c r="AE106" s="2">
        <v>0.24299999999999999</v>
      </c>
      <c r="AF106" s="2">
        <v>0.53200000000000003</v>
      </c>
      <c r="AG106" s="2">
        <v>0.71899999999999997</v>
      </c>
      <c r="AH106" s="2">
        <v>1.1499999999999999</v>
      </c>
      <c r="AI106" s="2">
        <v>1.4530000000000001</v>
      </c>
      <c r="AJ106" s="2">
        <v>2.7909999999999999</v>
      </c>
      <c r="AM106" s="2">
        <v>0.04</v>
      </c>
      <c r="AN106" s="2">
        <v>6.4000000000000001E-2</v>
      </c>
      <c r="AO106" s="2">
        <v>0.14099999999999999</v>
      </c>
      <c r="AP106" s="2">
        <v>0.155</v>
      </c>
      <c r="AQ106" s="2">
        <v>0.20100000000000001</v>
      </c>
      <c r="AR106" s="2">
        <v>0.251</v>
      </c>
      <c r="AS106" s="2">
        <v>0.44800000000000001</v>
      </c>
      <c r="AT106" s="2">
        <v>0.745</v>
      </c>
      <c r="AU106" s="2">
        <v>1.0980000000000001</v>
      </c>
      <c r="AV106" s="2">
        <v>1.343</v>
      </c>
      <c r="AW106" s="2">
        <v>3.302</v>
      </c>
      <c r="BA106" s="2">
        <v>5.3999999999999999E-2</v>
      </c>
      <c r="BB106" s="2">
        <v>5.8000000000000003E-2</v>
      </c>
      <c r="BC106" s="2">
        <v>0.11</v>
      </c>
      <c r="BD106" s="2">
        <v>0.17199999999999999</v>
      </c>
      <c r="BE106" s="2">
        <v>0.188</v>
      </c>
      <c r="BF106" s="2">
        <v>0.23</v>
      </c>
      <c r="BG106" s="2">
        <v>0.46</v>
      </c>
      <c r="BH106" s="2">
        <v>0.77100000000000002</v>
      </c>
      <c r="BI106" s="2">
        <v>0.997</v>
      </c>
      <c r="BJ106" s="2">
        <v>1.31</v>
      </c>
      <c r="BK106" s="2">
        <v>2.6549999999999998</v>
      </c>
      <c r="BM106" s="2">
        <v>4.4999999999999998E-2</v>
      </c>
      <c r="BN106" s="2">
        <v>6.4000000000000001E-2</v>
      </c>
      <c r="BO106" s="2">
        <v>0.111</v>
      </c>
      <c r="BP106" s="2">
        <v>0.16300000000000001</v>
      </c>
      <c r="BQ106" s="2">
        <v>0.26</v>
      </c>
      <c r="BR106" s="2">
        <v>0.23</v>
      </c>
      <c r="BS106" s="2">
        <v>0.45</v>
      </c>
      <c r="BT106" s="2">
        <v>0.751</v>
      </c>
      <c r="BU106" s="2">
        <v>1.0489999999999999</v>
      </c>
      <c r="BV106" s="2">
        <v>1.133</v>
      </c>
      <c r="BW106" s="2">
        <v>2.7330000000000001</v>
      </c>
      <c r="BZ106" s="2">
        <v>5.8000000000000003E-2</v>
      </c>
      <c r="CA106" s="2">
        <v>7.0000000000000007E-2</v>
      </c>
      <c r="CB106" s="2">
        <v>0.11</v>
      </c>
      <c r="CC106" s="2">
        <v>0.188</v>
      </c>
      <c r="CD106" s="2">
        <v>0.20399999999999999</v>
      </c>
      <c r="CE106" s="2">
        <v>0.315</v>
      </c>
      <c r="CF106" s="2">
        <v>0.58699999999999997</v>
      </c>
      <c r="CG106" s="2">
        <v>0.83799999999999997</v>
      </c>
      <c r="CH106" s="2">
        <v>1.272</v>
      </c>
      <c r="CI106" s="2">
        <v>1.335</v>
      </c>
      <c r="CJ106" s="2">
        <v>2.956</v>
      </c>
      <c r="CM106" s="2">
        <v>4.5999999999999999E-2</v>
      </c>
      <c r="CN106" s="2">
        <v>0.06</v>
      </c>
      <c r="CO106" s="2">
        <v>0.111</v>
      </c>
      <c r="CP106" s="2">
        <v>0.17199999999999999</v>
      </c>
      <c r="CQ106" s="2">
        <v>0.22500000000000001</v>
      </c>
      <c r="CR106" s="2">
        <v>0.255</v>
      </c>
      <c r="CS106" s="2">
        <v>0.49399999999999999</v>
      </c>
      <c r="CT106" s="2">
        <v>0.76500000000000001</v>
      </c>
      <c r="CU106" s="2">
        <v>1.0649999999999999</v>
      </c>
      <c r="CV106" s="2">
        <v>1.333</v>
      </c>
      <c r="CW106" s="2">
        <v>2.8180000000000001</v>
      </c>
    </row>
    <row r="107" spans="1:101">
      <c r="A107" s="2">
        <v>4.3999999999999997E-2</v>
      </c>
      <c r="B107" s="2">
        <v>6.7000000000000004E-2</v>
      </c>
      <c r="C107" s="2">
        <v>0.13300000000000001</v>
      </c>
      <c r="D107" s="2">
        <v>0.17699999999999999</v>
      </c>
      <c r="E107" s="2">
        <v>0.20100000000000001</v>
      </c>
      <c r="F107" s="2">
        <v>0.248</v>
      </c>
      <c r="G107" s="2">
        <v>0.47299999999999998</v>
      </c>
      <c r="H107" s="2">
        <v>0.76400000000000001</v>
      </c>
      <c r="I107" s="2">
        <v>1.1559999999999999</v>
      </c>
      <c r="J107" s="2">
        <v>1.325</v>
      </c>
      <c r="K107" s="2">
        <v>2.5310000000000001</v>
      </c>
      <c r="M107" s="2">
        <v>4.1000000000000002E-2</v>
      </c>
      <c r="N107" s="2">
        <v>6.5000000000000002E-2</v>
      </c>
      <c r="O107" s="2">
        <v>0.13200000000000001</v>
      </c>
      <c r="P107" s="2">
        <v>0.16900000000000001</v>
      </c>
      <c r="Q107" s="2">
        <v>0.26</v>
      </c>
      <c r="R107" s="2">
        <v>0.27400000000000002</v>
      </c>
      <c r="S107" s="2">
        <v>0.45800000000000002</v>
      </c>
      <c r="T107" s="2">
        <v>0.85099999999999998</v>
      </c>
      <c r="U107" s="2">
        <v>1.0900000000000001</v>
      </c>
      <c r="V107" s="2">
        <v>1.222</v>
      </c>
      <c r="W107" s="2">
        <v>2.48</v>
      </c>
      <c r="Z107" s="2">
        <v>4.1000000000000002E-2</v>
      </c>
      <c r="AA107" s="2">
        <v>7.1999999999999995E-2</v>
      </c>
      <c r="AB107" s="2">
        <v>0.13300000000000001</v>
      </c>
      <c r="AC107" s="2">
        <v>0.18</v>
      </c>
      <c r="AD107" s="2">
        <v>0.27900000000000003</v>
      </c>
      <c r="AE107" s="2">
        <v>0.26100000000000001</v>
      </c>
      <c r="AF107" s="2">
        <v>0.50700000000000001</v>
      </c>
      <c r="AG107" s="2">
        <v>0.83099999999999996</v>
      </c>
      <c r="AH107" s="2">
        <v>1.0489999999999999</v>
      </c>
      <c r="AI107" s="2">
        <v>1.3779999999999999</v>
      </c>
      <c r="AJ107" s="2">
        <v>2.6579999999999999</v>
      </c>
      <c r="AM107" s="2">
        <v>0.04</v>
      </c>
      <c r="AN107" s="2">
        <v>7.6999999999999999E-2</v>
      </c>
      <c r="AO107" s="2">
        <v>0.13200000000000001</v>
      </c>
      <c r="AP107" s="2">
        <v>0.251</v>
      </c>
      <c r="AQ107" s="2">
        <v>0.189</v>
      </c>
      <c r="AR107" s="2">
        <v>0.224</v>
      </c>
      <c r="AS107" s="2">
        <v>0.59499999999999997</v>
      </c>
      <c r="AT107" s="2">
        <v>0.80600000000000005</v>
      </c>
      <c r="AU107" s="2">
        <v>1.032</v>
      </c>
      <c r="AV107" s="2">
        <v>1.2230000000000001</v>
      </c>
      <c r="AW107" s="2">
        <v>3.0049999999999999</v>
      </c>
      <c r="BA107" s="2">
        <v>4.4999999999999998E-2</v>
      </c>
      <c r="BB107" s="2">
        <v>5.8000000000000003E-2</v>
      </c>
      <c r="BC107" s="2">
        <v>0.121</v>
      </c>
      <c r="BD107" s="2">
        <v>0.17199999999999999</v>
      </c>
      <c r="BE107" s="2">
        <v>0.19400000000000001</v>
      </c>
      <c r="BF107" s="2">
        <v>0.23499999999999999</v>
      </c>
      <c r="BG107" s="2">
        <v>0.48699999999999999</v>
      </c>
      <c r="BH107" s="2">
        <v>0.77800000000000002</v>
      </c>
      <c r="BI107" s="2">
        <v>1.024</v>
      </c>
      <c r="BJ107" s="2">
        <v>1.383</v>
      </c>
      <c r="BK107" s="2">
        <v>2.677</v>
      </c>
      <c r="BM107" s="2">
        <v>4.5999999999999999E-2</v>
      </c>
      <c r="BN107" s="2">
        <v>6.8000000000000005E-2</v>
      </c>
      <c r="BO107" s="2">
        <v>0.11600000000000001</v>
      </c>
      <c r="BP107" s="2">
        <v>0.16800000000000001</v>
      </c>
      <c r="BQ107" s="2">
        <v>0.182</v>
      </c>
      <c r="BR107" s="2">
        <v>0.23100000000000001</v>
      </c>
      <c r="BS107" s="2">
        <v>0.46600000000000003</v>
      </c>
      <c r="BT107" s="2">
        <v>0.72599999999999998</v>
      </c>
      <c r="BU107" s="2">
        <v>1.036</v>
      </c>
      <c r="BV107" s="2">
        <v>1.2470000000000001</v>
      </c>
      <c r="BW107" s="2">
        <v>2.524</v>
      </c>
      <c r="BZ107" s="2">
        <v>5.1999999999999998E-2</v>
      </c>
      <c r="CA107" s="2">
        <v>7.0000000000000007E-2</v>
      </c>
      <c r="CB107" s="2">
        <v>0.121</v>
      </c>
      <c r="CC107" s="2">
        <v>0.17499999999999999</v>
      </c>
      <c r="CD107" s="2">
        <v>0.20799999999999999</v>
      </c>
      <c r="CE107" s="2">
        <v>0.30599999999999999</v>
      </c>
      <c r="CF107" s="2">
        <v>0.55900000000000005</v>
      </c>
      <c r="CG107" s="2">
        <v>0.75900000000000001</v>
      </c>
      <c r="CH107" s="2">
        <v>1.1930000000000001</v>
      </c>
      <c r="CI107" s="2">
        <v>1.413</v>
      </c>
      <c r="CJ107" s="2">
        <v>3.0939999999999999</v>
      </c>
      <c r="CM107" s="2">
        <v>0.05</v>
      </c>
      <c r="CN107" s="2">
        <v>5.8999999999999997E-2</v>
      </c>
      <c r="CO107" s="2">
        <v>0.11600000000000001</v>
      </c>
      <c r="CP107" s="2">
        <v>0.16500000000000001</v>
      </c>
      <c r="CQ107" s="2">
        <v>0.245</v>
      </c>
      <c r="CR107" s="2">
        <v>0.26300000000000001</v>
      </c>
      <c r="CS107" s="2">
        <v>0.495</v>
      </c>
      <c r="CT107" s="2">
        <v>0.76700000000000002</v>
      </c>
      <c r="CU107" s="2">
        <v>1</v>
      </c>
      <c r="CV107" s="2">
        <v>1.407</v>
      </c>
      <c r="CW107" s="2">
        <v>2.7080000000000002</v>
      </c>
    </row>
    <row r="108" spans="1:101">
      <c r="A108" s="2">
        <v>5.0999999999999997E-2</v>
      </c>
      <c r="B108" s="2">
        <v>7.0999999999999994E-2</v>
      </c>
      <c r="C108" s="2">
        <v>0.13400000000000001</v>
      </c>
      <c r="D108" s="2">
        <v>0.186</v>
      </c>
      <c r="E108" s="2">
        <v>0.19900000000000001</v>
      </c>
      <c r="F108" s="2">
        <v>0.24399999999999999</v>
      </c>
      <c r="G108" s="2">
        <v>0.50900000000000001</v>
      </c>
      <c r="H108" s="2">
        <v>0.76700000000000002</v>
      </c>
      <c r="I108" s="2">
        <v>1.167</v>
      </c>
      <c r="J108" s="2">
        <v>1.2250000000000001</v>
      </c>
      <c r="K108" s="2">
        <v>2.69</v>
      </c>
      <c r="M108" s="2">
        <v>4.3999999999999997E-2</v>
      </c>
      <c r="N108" s="2">
        <v>6.4000000000000001E-2</v>
      </c>
      <c r="O108" s="2">
        <v>0.123</v>
      </c>
      <c r="P108" s="2">
        <v>0.26800000000000002</v>
      </c>
      <c r="Q108" s="2">
        <v>0.26900000000000002</v>
      </c>
      <c r="R108" s="2">
        <v>0.24399999999999999</v>
      </c>
      <c r="S108" s="2">
        <v>0.48599999999999999</v>
      </c>
      <c r="T108" s="2">
        <v>0.83199999999999996</v>
      </c>
      <c r="U108" s="2">
        <v>1.1140000000000001</v>
      </c>
      <c r="V108" s="2">
        <v>1.1970000000000001</v>
      </c>
      <c r="W108" s="2">
        <v>2.7890000000000001</v>
      </c>
      <c r="Z108" s="2">
        <v>5.6000000000000001E-2</v>
      </c>
      <c r="AA108" s="2">
        <v>7.8E-2</v>
      </c>
      <c r="AB108" s="2">
        <v>0.13400000000000001</v>
      </c>
      <c r="AC108" s="2">
        <v>0.26200000000000001</v>
      </c>
      <c r="AD108" s="2">
        <v>0.27300000000000002</v>
      </c>
      <c r="AE108" s="2">
        <v>0.27700000000000002</v>
      </c>
      <c r="AF108" s="2">
        <v>0.52300000000000002</v>
      </c>
      <c r="AG108" s="2">
        <v>0.877</v>
      </c>
      <c r="AH108" s="2">
        <v>1.056</v>
      </c>
      <c r="AI108" s="2">
        <v>1.3280000000000001</v>
      </c>
      <c r="AJ108" s="2">
        <v>2.714</v>
      </c>
      <c r="AM108" s="2">
        <v>3.9E-2</v>
      </c>
      <c r="AN108" s="2">
        <v>6.5000000000000002E-2</v>
      </c>
      <c r="AO108" s="2">
        <v>0.123</v>
      </c>
      <c r="AP108" s="2">
        <v>0.17</v>
      </c>
      <c r="AQ108" s="2">
        <v>0.17899999999999999</v>
      </c>
      <c r="AR108" s="2">
        <v>0.23100000000000001</v>
      </c>
      <c r="AS108" s="2">
        <v>0.48399999999999999</v>
      </c>
      <c r="AT108" s="2">
        <v>0.71499999999999997</v>
      </c>
      <c r="AU108" s="2">
        <v>1.1259999999999999</v>
      </c>
      <c r="AV108" s="2">
        <v>1.3420000000000001</v>
      </c>
      <c r="AW108" s="2">
        <v>3.2909999999999999</v>
      </c>
      <c r="BA108" s="2">
        <v>5.6000000000000001E-2</v>
      </c>
      <c r="BB108" s="2">
        <v>5.8999999999999997E-2</v>
      </c>
      <c r="BC108" s="2">
        <v>0.115</v>
      </c>
      <c r="BD108" s="2">
        <v>0.16900000000000001</v>
      </c>
      <c r="BE108" s="2">
        <v>0.20599999999999999</v>
      </c>
      <c r="BF108" s="2">
        <v>0.29299999999999998</v>
      </c>
      <c r="BG108" s="2">
        <v>0.49199999999999999</v>
      </c>
      <c r="BH108" s="2">
        <v>0.81100000000000005</v>
      </c>
      <c r="BI108" s="2">
        <v>1.0329999999999999</v>
      </c>
      <c r="BJ108" s="2">
        <v>1.2749999999999999</v>
      </c>
      <c r="BK108" s="2">
        <v>2.5720000000000001</v>
      </c>
      <c r="BM108" s="2">
        <v>4.1000000000000002E-2</v>
      </c>
      <c r="BN108" s="2">
        <v>6.8000000000000005E-2</v>
      </c>
      <c r="BO108" s="2">
        <v>0.108</v>
      </c>
      <c r="BP108" s="2">
        <v>0.16400000000000001</v>
      </c>
      <c r="BQ108" s="2">
        <v>0.18</v>
      </c>
      <c r="BR108" s="2">
        <v>0.249</v>
      </c>
      <c r="BS108" s="2">
        <v>0.442</v>
      </c>
      <c r="BT108" s="2">
        <v>0.70099999999999996</v>
      </c>
      <c r="BU108" s="2">
        <v>0.94099999999999995</v>
      </c>
      <c r="BV108" s="2">
        <v>1.1819999999999999</v>
      </c>
      <c r="BW108" s="2">
        <v>2.4729999999999999</v>
      </c>
      <c r="BZ108" s="2">
        <v>5.2999999999999999E-2</v>
      </c>
      <c r="CA108" s="2">
        <v>6.9000000000000006E-2</v>
      </c>
      <c r="CB108" s="2">
        <v>0.115</v>
      </c>
      <c r="CC108" s="2">
        <v>0.17899999999999999</v>
      </c>
      <c r="CD108" s="2">
        <v>0.20899999999999999</v>
      </c>
      <c r="CE108" s="2">
        <v>0.29299999999999998</v>
      </c>
      <c r="CF108" s="2">
        <v>0.55800000000000005</v>
      </c>
      <c r="CG108" s="2">
        <v>0.77500000000000002</v>
      </c>
      <c r="CH108" s="2">
        <v>1.1200000000000001</v>
      </c>
      <c r="CI108" s="2">
        <v>1.3440000000000001</v>
      </c>
      <c r="CJ108" s="2">
        <v>3.1160000000000001</v>
      </c>
      <c r="CM108" s="2">
        <v>4.4999999999999998E-2</v>
      </c>
      <c r="CN108" s="2">
        <v>6.0999999999999999E-2</v>
      </c>
      <c r="CO108" s="2">
        <v>0.108</v>
      </c>
      <c r="CP108" s="2">
        <v>0.16400000000000001</v>
      </c>
      <c r="CQ108" s="2">
        <v>0.24299999999999999</v>
      </c>
      <c r="CR108" s="2">
        <v>0.253</v>
      </c>
      <c r="CS108" s="2">
        <v>0.48</v>
      </c>
      <c r="CT108" s="2">
        <v>0.78</v>
      </c>
      <c r="CU108" s="2">
        <v>1.032</v>
      </c>
      <c r="CV108" s="2">
        <v>1.3640000000000001</v>
      </c>
      <c r="CW108" s="2">
        <v>2.7360000000000002</v>
      </c>
    </row>
    <row r="109" spans="1:101">
      <c r="A109" s="2">
        <v>4.2000000000000003E-2</v>
      </c>
      <c r="B109" s="2">
        <v>7.5999999999999998E-2</v>
      </c>
      <c r="C109" s="2">
        <v>0.129</v>
      </c>
      <c r="D109" s="2">
        <v>0.184</v>
      </c>
      <c r="E109" s="2">
        <v>0.19400000000000001</v>
      </c>
      <c r="F109" s="2">
        <v>0.26</v>
      </c>
      <c r="G109" s="2">
        <v>0.50600000000000001</v>
      </c>
      <c r="H109" s="2">
        <v>0.78500000000000003</v>
      </c>
      <c r="I109" s="2">
        <v>1.21</v>
      </c>
      <c r="J109" s="2">
        <v>1.2809999999999999</v>
      </c>
      <c r="K109" s="2">
        <v>2.5790000000000002</v>
      </c>
      <c r="M109" s="2">
        <v>4.2000000000000003E-2</v>
      </c>
      <c r="N109" s="2">
        <v>6.6000000000000003E-2</v>
      </c>
      <c r="O109" s="2">
        <v>0.112</v>
      </c>
      <c r="P109" s="2">
        <v>0.193</v>
      </c>
      <c r="Q109" s="2">
        <v>0.255</v>
      </c>
      <c r="R109" s="2">
        <v>0.25800000000000001</v>
      </c>
      <c r="S109" s="2">
        <v>0.47899999999999998</v>
      </c>
      <c r="T109" s="2">
        <v>0.84099999999999997</v>
      </c>
      <c r="U109" s="2">
        <v>1.099</v>
      </c>
      <c r="V109" s="2">
        <v>1.244</v>
      </c>
      <c r="W109" s="2">
        <v>2.36</v>
      </c>
      <c r="Z109" s="2">
        <v>5.2999999999999999E-2</v>
      </c>
      <c r="AA109" s="2">
        <v>7.3999999999999996E-2</v>
      </c>
      <c r="AB109" s="2">
        <v>0.129</v>
      </c>
      <c r="AC109" s="2">
        <v>0.17499999999999999</v>
      </c>
      <c r="AD109" s="2">
        <v>0.27</v>
      </c>
      <c r="AE109" s="2">
        <v>0.27500000000000002</v>
      </c>
      <c r="AF109" s="2">
        <v>0.54700000000000004</v>
      </c>
      <c r="AG109" s="2">
        <v>0.71899999999999997</v>
      </c>
      <c r="AH109" s="2">
        <v>1.0840000000000001</v>
      </c>
      <c r="AI109" s="2">
        <v>1.39</v>
      </c>
      <c r="AJ109" s="2">
        <v>2.84</v>
      </c>
      <c r="AM109" s="2">
        <v>4.2000000000000003E-2</v>
      </c>
      <c r="AN109" s="2">
        <v>6.3E-2</v>
      </c>
      <c r="AO109" s="2">
        <v>0.112</v>
      </c>
      <c r="AP109" s="2">
        <v>0.16</v>
      </c>
      <c r="AQ109" s="2">
        <v>0.17799999999999999</v>
      </c>
      <c r="AR109" s="2">
        <v>0.222</v>
      </c>
      <c r="AS109" s="2">
        <v>0.499</v>
      </c>
      <c r="AT109" s="2">
        <v>0.71199999999999997</v>
      </c>
      <c r="AU109" s="2">
        <v>1.077</v>
      </c>
      <c r="AV109" s="2">
        <v>1.2909999999999999</v>
      </c>
      <c r="AW109" s="2">
        <v>2.7349999999999999</v>
      </c>
      <c r="BA109" s="2">
        <v>5.0999999999999997E-2</v>
      </c>
      <c r="BB109" s="2">
        <v>6.0999999999999999E-2</v>
      </c>
      <c r="BC109" s="2">
        <v>0.114</v>
      </c>
      <c r="BD109" s="2">
        <v>0.17100000000000001</v>
      </c>
      <c r="BE109" s="2">
        <v>0.185</v>
      </c>
      <c r="BF109" s="2">
        <v>0.29199999999999998</v>
      </c>
      <c r="BG109" s="2">
        <v>0.503</v>
      </c>
      <c r="BH109" s="2">
        <v>0.879</v>
      </c>
      <c r="BI109" s="2">
        <v>1.105</v>
      </c>
      <c r="BJ109" s="2">
        <v>1.2310000000000001</v>
      </c>
      <c r="BK109" s="2">
        <v>2.569</v>
      </c>
      <c r="BM109" s="2">
        <v>4.2999999999999997E-2</v>
      </c>
      <c r="BN109" s="2">
        <v>6.6000000000000003E-2</v>
      </c>
      <c r="BO109" s="2">
        <v>0.20200000000000001</v>
      </c>
      <c r="BP109" s="2">
        <v>0.17399999999999999</v>
      </c>
      <c r="BQ109" s="2">
        <v>0.16400000000000001</v>
      </c>
      <c r="BR109" s="2">
        <v>0.26400000000000001</v>
      </c>
      <c r="BS109" s="2">
        <v>0.45600000000000002</v>
      </c>
      <c r="BT109" s="2">
        <v>0.70399999999999996</v>
      </c>
      <c r="BU109" s="2">
        <v>0.93400000000000005</v>
      </c>
      <c r="BV109" s="2">
        <v>1.155</v>
      </c>
      <c r="BW109" s="2">
        <v>2.4689999999999999</v>
      </c>
      <c r="BZ109" s="2">
        <v>5.2999999999999999E-2</v>
      </c>
      <c r="CA109" s="2">
        <v>6.5000000000000002E-2</v>
      </c>
      <c r="CB109" s="2">
        <v>0.114</v>
      </c>
      <c r="CC109" s="2">
        <v>0.17199999999999999</v>
      </c>
      <c r="CD109" s="2">
        <v>0.215</v>
      </c>
      <c r="CE109" s="2">
        <v>0.31900000000000001</v>
      </c>
      <c r="CF109" s="2">
        <v>0.61299999999999999</v>
      </c>
      <c r="CG109" s="2">
        <v>0.76200000000000001</v>
      </c>
      <c r="CH109" s="2">
        <v>1.155</v>
      </c>
      <c r="CI109" s="2">
        <v>1.3089999999999999</v>
      </c>
      <c r="CJ109" s="2">
        <v>2.8849999999999998</v>
      </c>
      <c r="CM109" s="2">
        <v>4.2999999999999997E-2</v>
      </c>
      <c r="CN109" s="2">
        <v>6.3E-2</v>
      </c>
      <c r="CO109" s="2">
        <v>0.20200000000000001</v>
      </c>
      <c r="CP109" s="2">
        <v>0.16800000000000001</v>
      </c>
      <c r="CQ109" s="2">
        <v>0.254</v>
      </c>
      <c r="CR109" s="2">
        <v>0.26600000000000001</v>
      </c>
      <c r="CS109" s="2">
        <v>0.52800000000000002</v>
      </c>
      <c r="CT109" s="2">
        <v>0.75800000000000001</v>
      </c>
      <c r="CU109" s="2">
        <v>1.048</v>
      </c>
      <c r="CV109" s="2">
        <v>1.3919999999999999</v>
      </c>
      <c r="CW109" s="2">
        <v>2.9790000000000001</v>
      </c>
    </row>
    <row r="110" spans="1:101">
      <c r="A110" s="2">
        <v>4.2000000000000003E-2</v>
      </c>
      <c r="B110" s="2">
        <v>7.0000000000000007E-2</v>
      </c>
      <c r="C110" s="2">
        <v>0.13300000000000001</v>
      </c>
      <c r="D110" s="2">
        <v>0.17100000000000001</v>
      </c>
      <c r="E110" s="2">
        <v>0.20499999999999999</v>
      </c>
      <c r="F110" s="2">
        <v>0.25800000000000001</v>
      </c>
      <c r="G110" s="2">
        <v>0.49299999999999999</v>
      </c>
      <c r="H110" s="2">
        <v>0.82099999999999995</v>
      </c>
      <c r="I110" s="2">
        <v>1.2190000000000001</v>
      </c>
      <c r="J110" s="2">
        <v>1.2929999999999999</v>
      </c>
      <c r="K110" s="2">
        <v>2.6389999999999998</v>
      </c>
      <c r="M110" s="2">
        <v>4.5999999999999999E-2</v>
      </c>
      <c r="N110" s="2">
        <v>6.9000000000000006E-2</v>
      </c>
      <c r="O110" s="2">
        <v>0.121</v>
      </c>
      <c r="P110" s="2">
        <v>0.186</v>
      </c>
      <c r="Q110" s="2">
        <v>0.247</v>
      </c>
      <c r="R110" s="2">
        <v>0.26600000000000001</v>
      </c>
      <c r="S110" s="2">
        <v>0.45700000000000002</v>
      </c>
      <c r="T110" s="2">
        <v>0.82499999999999996</v>
      </c>
      <c r="U110" s="2">
        <v>1.0609999999999999</v>
      </c>
      <c r="V110" s="2">
        <v>1.252</v>
      </c>
      <c r="W110" s="2">
        <v>2.4620000000000002</v>
      </c>
      <c r="Z110" s="2">
        <v>5.1999999999999998E-2</v>
      </c>
      <c r="AA110" s="2">
        <v>7.6999999999999999E-2</v>
      </c>
      <c r="AB110" s="2">
        <v>0.13300000000000001</v>
      </c>
      <c r="AC110" s="2">
        <v>0.17399999999999999</v>
      </c>
      <c r="AD110" s="2">
        <v>0.20799999999999999</v>
      </c>
      <c r="AE110" s="2">
        <v>0.246</v>
      </c>
      <c r="AF110" s="2">
        <v>0.497</v>
      </c>
      <c r="AG110" s="2">
        <v>0.81499999999999995</v>
      </c>
      <c r="AH110" s="2">
        <v>1.0469999999999999</v>
      </c>
      <c r="AI110" s="2">
        <v>1.7270000000000001</v>
      </c>
      <c r="AJ110" s="2">
        <v>2.7130000000000001</v>
      </c>
      <c r="AM110" s="2">
        <v>0.04</v>
      </c>
      <c r="AN110" s="2">
        <v>6.3E-2</v>
      </c>
      <c r="AO110" s="2">
        <v>0.121</v>
      </c>
      <c r="AP110" s="2">
        <v>0.182</v>
      </c>
      <c r="AQ110" s="2">
        <v>0.19500000000000001</v>
      </c>
      <c r="AR110" s="2">
        <v>0.23499999999999999</v>
      </c>
      <c r="AS110" s="2">
        <v>0.46700000000000003</v>
      </c>
      <c r="AT110" s="2">
        <v>0.83</v>
      </c>
      <c r="AU110" s="2">
        <v>1.0880000000000001</v>
      </c>
      <c r="AV110" s="2">
        <v>1.32</v>
      </c>
      <c r="AW110" s="2">
        <v>2.69</v>
      </c>
      <c r="BA110" s="2">
        <v>4.4999999999999998E-2</v>
      </c>
      <c r="BB110" s="2">
        <v>6.2E-2</v>
      </c>
      <c r="BC110" s="2">
        <v>0.126</v>
      </c>
      <c r="BD110" s="2">
        <v>0.17499999999999999</v>
      </c>
      <c r="BE110" s="2">
        <v>0.17100000000000001</v>
      </c>
      <c r="BF110" s="2">
        <v>0.25600000000000001</v>
      </c>
      <c r="BG110" s="2">
        <v>0.52500000000000002</v>
      </c>
      <c r="BH110" s="2">
        <v>0.76</v>
      </c>
      <c r="BI110" s="2">
        <v>1.081</v>
      </c>
      <c r="BJ110" s="2">
        <v>1.248</v>
      </c>
      <c r="BK110" s="2">
        <v>2.6720000000000002</v>
      </c>
      <c r="BM110" s="2">
        <v>4.2999999999999997E-2</v>
      </c>
      <c r="BN110" s="2">
        <v>6.4000000000000001E-2</v>
      </c>
      <c r="BO110" s="2">
        <v>0.12</v>
      </c>
      <c r="BP110" s="2">
        <v>0.17100000000000001</v>
      </c>
      <c r="BQ110" s="2">
        <v>0.17100000000000001</v>
      </c>
      <c r="BR110" s="2">
        <v>0.22900000000000001</v>
      </c>
      <c r="BS110" s="2">
        <v>0.47799999999999998</v>
      </c>
      <c r="BT110" s="2">
        <v>0.81699999999999995</v>
      </c>
      <c r="BU110" s="2">
        <v>0.92900000000000005</v>
      </c>
      <c r="BV110" s="2">
        <v>1.1890000000000001</v>
      </c>
      <c r="BW110" s="2">
        <v>2.444</v>
      </c>
      <c r="BZ110" s="2">
        <v>0.06</v>
      </c>
      <c r="CA110" s="2">
        <v>6.8000000000000005E-2</v>
      </c>
      <c r="CB110" s="2">
        <v>0.126</v>
      </c>
      <c r="CC110" s="2">
        <v>0.17100000000000001</v>
      </c>
      <c r="CD110" s="2">
        <v>0.221</v>
      </c>
      <c r="CE110" s="2">
        <v>0.316</v>
      </c>
      <c r="CF110" s="2">
        <v>0.59599999999999997</v>
      </c>
      <c r="CG110" s="2">
        <v>0.77900000000000003</v>
      </c>
      <c r="CH110" s="2">
        <v>1.123</v>
      </c>
      <c r="CI110" s="2">
        <v>1.5109999999999999</v>
      </c>
      <c r="CJ110" s="2">
        <v>3.02</v>
      </c>
      <c r="CM110" s="2">
        <v>4.3999999999999997E-2</v>
      </c>
      <c r="CN110" s="2">
        <v>7.1999999999999995E-2</v>
      </c>
      <c r="CO110" s="2">
        <v>0.12</v>
      </c>
      <c r="CP110" s="2">
        <v>0.16500000000000001</v>
      </c>
      <c r="CQ110" s="2">
        <v>0.193</v>
      </c>
      <c r="CR110" s="2">
        <v>0.27200000000000002</v>
      </c>
      <c r="CS110" s="2">
        <v>0.52900000000000003</v>
      </c>
      <c r="CT110" s="2">
        <v>0.82799999999999996</v>
      </c>
      <c r="CU110" s="2">
        <v>1.0249999999999999</v>
      </c>
      <c r="CV110" s="2">
        <v>1.486</v>
      </c>
      <c r="CW110" s="2">
        <v>2.8889999999999998</v>
      </c>
    </row>
    <row r="111" spans="1:101">
      <c r="A111" s="2">
        <v>4.2000000000000003E-2</v>
      </c>
      <c r="B111" s="2">
        <v>7.0000000000000007E-2</v>
      </c>
      <c r="C111" s="2">
        <v>0.14699999999999999</v>
      </c>
      <c r="D111" s="2">
        <v>0.16900000000000001</v>
      </c>
      <c r="E111" s="2">
        <v>0.19700000000000001</v>
      </c>
      <c r="F111" s="2">
        <v>0.27</v>
      </c>
      <c r="G111" s="2">
        <v>0.49099999999999999</v>
      </c>
      <c r="H111" s="2">
        <v>0.82</v>
      </c>
      <c r="I111" s="2">
        <v>1.159</v>
      </c>
      <c r="J111" s="2">
        <v>1.337</v>
      </c>
      <c r="K111" s="2">
        <v>2.6509999999999998</v>
      </c>
      <c r="M111" s="2">
        <v>4.1000000000000002E-2</v>
      </c>
      <c r="N111" s="2">
        <v>6.9000000000000006E-2</v>
      </c>
      <c r="O111" s="2">
        <v>0.122</v>
      </c>
      <c r="P111" s="2">
        <v>0.188</v>
      </c>
      <c r="Q111" s="2">
        <v>0.26400000000000001</v>
      </c>
      <c r="R111" s="2">
        <v>0.26600000000000001</v>
      </c>
      <c r="S111" s="2">
        <v>0.496</v>
      </c>
      <c r="T111" s="2">
        <v>0.79800000000000004</v>
      </c>
      <c r="U111" s="2">
        <v>1.018</v>
      </c>
      <c r="V111" s="2">
        <v>1.302</v>
      </c>
      <c r="W111" s="2">
        <v>2.4980000000000002</v>
      </c>
      <c r="Z111" s="2">
        <v>5.8000000000000003E-2</v>
      </c>
      <c r="AA111" s="2">
        <v>7.6999999999999999E-2</v>
      </c>
      <c r="AB111" s="2">
        <v>0.14699999999999999</v>
      </c>
      <c r="AC111" s="2">
        <v>0.17799999999999999</v>
      </c>
      <c r="AD111" s="2">
        <v>0.20899999999999999</v>
      </c>
      <c r="AE111" s="2">
        <v>0.254</v>
      </c>
      <c r="AF111" s="2">
        <v>0.496</v>
      </c>
      <c r="AG111" s="2">
        <v>0.75</v>
      </c>
      <c r="AH111" s="2">
        <v>1.0609999999999999</v>
      </c>
      <c r="AI111" s="2">
        <v>1.6060000000000001</v>
      </c>
      <c r="AJ111" s="2">
        <v>2.76</v>
      </c>
      <c r="AM111" s="2">
        <v>3.7999999999999999E-2</v>
      </c>
      <c r="AN111" s="2">
        <v>6.0999999999999999E-2</v>
      </c>
      <c r="AO111" s="2">
        <v>0.122</v>
      </c>
      <c r="AP111" s="2">
        <v>0.154</v>
      </c>
      <c r="AQ111" s="2">
        <v>0.182</v>
      </c>
      <c r="AR111" s="2">
        <v>0.23200000000000001</v>
      </c>
      <c r="AS111" s="2">
        <v>0.49099999999999999</v>
      </c>
      <c r="AT111" s="2">
        <v>0.76600000000000001</v>
      </c>
      <c r="AU111" s="2">
        <v>1.026</v>
      </c>
      <c r="AV111" s="2">
        <v>1.3680000000000001</v>
      </c>
      <c r="AW111" s="2">
        <v>2.629</v>
      </c>
      <c r="BA111" s="2">
        <v>4.7E-2</v>
      </c>
      <c r="BB111" s="2">
        <v>5.8999999999999997E-2</v>
      </c>
      <c r="BC111" s="2">
        <v>0.122</v>
      </c>
      <c r="BD111" s="2">
        <v>0.182</v>
      </c>
      <c r="BE111" s="2">
        <v>0.17299999999999999</v>
      </c>
      <c r="BF111" s="2">
        <v>0.23200000000000001</v>
      </c>
      <c r="BG111" s="2">
        <v>0.49</v>
      </c>
      <c r="BH111" s="2">
        <v>0.747</v>
      </c>
      <c r="BI111" s="2">
        <v>1.0249999999999999</v>
      </c>
      <c r="BJ111" s="2">
        <v>1.2330000000000001</v>
      </c>
      <c r="BK111" s="2">
        <v>2.7349999999999999</v>
      </c>
      <c r="BM111" s="2">
        <v>5.1999999999999998E-2</v>
      </c>
      <c r="BN111" s="2">
        <v>6.3E-2</v>
      </c>
      <c r="BO111" s="2">
        <v>0.112</v>
      </c>
      <c r="BP111" s="2">
        <v>0.25800000000000001</v>
      </c>
      <c r="BQ111" s="2">
        <v>0.16600000000000001</v>
      </c>
      <c r="BR111" s="2">
        <v>0.23599999999999999</v>
      </c>
      <c r="BS111" s="2">
        <v>0.47299999999999998</v>
      </c>
      <c r="BT111" s="2">
        <v>0.82099999999999995</v>
      </c>
      <c r="BU111" s="2">
        <v>0.91800000000000004</v>
      </c>
      <c r="BV111" s="2">
        <v>1.238</v>
      </c>
      <c r="BW111" s="2">
        <v>2.5209999999999999</v>
      </c>
      <c r="BZ111" s="2">
        <v>5.5E-2</v>
      </c>
      <c r="CA111" s="2">
        <v>7.0999999999999994E-2</v>
      </c>
      <c r="CB111" s="2">
        <v>0.122</v>
      </c>
      <c r="CC111" s="2">
        <v>0.17100000000000001</v>
      </c>
      <c r="CD111" s="2">
        <v>0.22800000000000001</v>
      </c>
      <c r="CE111" s="2">
        <v>0.30099999999999999</v>
      </c>
      <c r="CF111" s="2">
        <v>0.59099999999999997</v>
      </c>
      <c r="CG111" s="2">
        <v>0.79900000000000004</v>
      </c>
      <c r="CH111" s="2">
        <v>1.145</v>
      </c>
      <c r="CI111" s="2">
        <v>1.4139999999999999</v>
      </c>
      <c r="CJ111" s="2">
        <v>2.952</v>
      </c>
      <c r="CM111" s="2">
        <v>4.3999999999999997E-2</v>
      </c>
      <c r="CN111" s="2">
        <v>6.3E-2</v>
      </c>
      <c r="CO111" s="2">
        <v>0.112</v>
      </c>
      <c r="CP111" s="2">
        <v>0.16600000000000001</v>
      </c>
      <c r="CQ111" s="2">
        <v>0.224</v>
      </c>
      <c r="CR111" s="2">
        <v>0.255</v>
      </c>
      <c r="CS111" s="2">
        <v>0.53600000000000003</v>
      </c>
      <c r="CT111" s="2">
        <v>0.73499999999999999</v>
      </c>
      <c r="CU111" s="2">
        <v>1.018</v>
      </c>
      <c r="CV111" s="2">
        <v>1.3720000000000001</v>
      </c>
      <c r="CW111" s="2">
        <v>2.9350000000000001</v>
      </c>
    </row>
    <row r="112" spans="1:101">
      <c r="A112" s="2">
        <v>4.7E-2</v>
      </c>
      <c r="B112" s="2">
        <v>7.0000000000000007E-2</v>
      </c>
      <c r="C112" s="2">
        <v>0.125</v>
      </c>
      <c r="D112" s="2">
        <v>0.17699999999999999</v>
      </c>
      <c r="E112" s="2">
        <v>0.20699999999999999</v>
      </c>
      <c r="F112" s="2">
        <v>0.27100000000000002</v>
      </c>
      <c r="G112" s="2">
        <v>0.505</v>
      </c>
      <c r="H112" s="2">
        <v>0.82399999999999995</v>
      </c>
      <c r="I112" s="2">
        <v>1.18</v>
      </c>
      <c r="J112" s="2">
        <v>1.306</v>
      </c>
      <c r="K112" s="2">
        <v>2.4319999999999999</v>
      </c>
      <c r="M112" s="2">
        <v>3.7999999999999999E-2</v>
      </c>
      <c r="N112" s="2">
        <v>7.3999999999999996E-2</v>
      </c>
      <c r="O112" s="2">
        <v>0.13300000000000001</v>
      </c>
      <c r="P112" s="2">
        <v>0.20200000000000001</v>
      </c>
      <c r="Q112" s="2">
        <v>0.27</v>
      </c>
      <c r="R112" s="2">
        <v>0.253</v>
      </c>
      <c r="S112" s="2">
        <v>0.53600000000000003</v>
      </c>
      <c r="T112" s="2">
        <v>0.81499999999999995</v>
      </c>
      <c r="U112" s="2">
        <v>1.07</v>
      </c>
      <c r="V112" s="2">
        <v>1.4059999999999999</v>
      </c>
      <c r="W112" s="2">
        <v>2.58</v>
      </c>
      <c r="Z112" s="2">
        <v>5.1999999999999998E-2</v>
      </c>
      <c r="AA112" s="2">
        <v>6.6000000000000003E-2</v>
      </c>
      <c r="AB112" s="2">
        <v>0.125</v>
      </c>
      <c r="AC112" s="2">
        <v>0.19700000000000001</v>
      </c>
      <c r="AD112" s="2">
        <v>0.19700000000000001</v>
      </c>
      <c r="AE112" s="2">
        <v>0.27</v>
      </c>
      <c r="AF112" s="2">
        <v>0.54700000000000004</v>
      </c>
      <c r="AG112" s="2">
        <v>0.74299999999999999</v>
      </c>
      <c r="AH112" s="2">
        <v>1.0069999999999999</v>
      </c>
      <c r="AI112" s="2">
        <v>1.401</v>
      </c>
      <c r="AJ112" s="2">
        <v>2.577</v>
      </c>
      <c r="AM112" s="2">
        <v>0.04</v>
      </c>
      <c r="AN112" s="2">
        <v>6.2E-2</v>
      </c>
      <c r="AO112" s="2">
        <v>0.13300000000000001</v>
      </c>
      <c r="AP112" s="2">
        <v>0.157</v>
      </c>
      <c r="AQ112" s="2">
        <v>0.183</v>
      </c>
      <c r="AR112" s="2">
        <v>0.224</v>
      </c>
      <c r="AS112" s="2">
        <v>0.51200000000000001</v>
      </c>
      <c r="AT112" s="2">
        <v>0.86099999999999999</v>
      </c>
      <c r="AU112" s="2">
        <v>1.319</v>
      </c>
      <c r="AV112" s="2">
        <v>1.23</v>
      </c>
      <c r="AW112" s="2">
        <v>2.681</v>
      </c>
      <c r="BA112" s="2">
        <v>4.2999999999999997E-2</v>
      </c>
      <c r="BB112" s="2">
        <v>5.8000000000000003E-2</v>
      </c>
      <c r="BC112" s="2">
        <v>0.114</v>
      </c>
      <c r="BD112" s="2">
        <v>0.17499999999999999</v>
      </c>
      <c r="BE112" s="2">
        <v>0.17799999999999999</v>
      </c>
      <c r="BF112" s="2">
        <v>0.22900000000000001</v>
      </c>
      <c r="BG112" s="2">
        <v>0.52</v>
      </c>
      <c r="BH112" s="2">
        <v>0.752</v>
      </c>
      <c r="BI112" s="2">
        <v>1.0349999999999999</v>
      </c>
      <c r="BJ112" s="2">
        <v>1.2290000000000001</v>
      </c>
      <c r="BK112" s="2">
        <v>2.6429999999999998</v>
      </c>
      <c r="BM112" s="2">
        <v>4.4999999999999998E-2</v>
      </c>
      <c r="BN112" s="2">
        <v>6.5000000000000002E-2</v>
      </c>
      <c r="BO112" s="2">
        <v>0.112</v>
      </c>
      <c r="BP112" s="2">
        <v>0.182</v>
      </c>
      <c r="BQ112" s="2">
        <v>0.17899999999999999</v>
      </c>
      <c r="BR112" s="2">
        <v>0.23599999999999999</v>
      </c>
      <c r="BS112" s="2">
        <v>0.46700000000000003</v>
      </c>
      <c r="BT112" s="2">
        <v>0.84699999999999998</v>
      </c>
      <c r="BU112" s="2">
        <v>1.099</v>
      </c>
      <c r="BV112" s="2">
        <v>1.236</v>
      </c>
      <c r="BW112" s="2">
        <v>2.379</v>
      </c>
      <c r="BZ112" s="2">
        <v>5.2999999999999999E-2</v>
      </c>
      <c r="CA112" s="2">
        <v>6.7000000000000004E-2</v>
      </c>
      <c r="CB112" s="2">
        <v>0.114</v>
      </c>
      <c r="CC112" s="2">
        <v>0.182</v>
      </c>
      <c r="CD112" s="2">
        <v>0.215</v>
      </c>
      <c r="CE112" s="2">
        <v>0.28899999999999998</v>
      </c>
      <c r="CF112" s="2">
        <v>0.53500000000000003</v>
      </c>
      <c r="CG112" s="2">
        <v>0.82799999999999996</v>
      </c>
      <c r="CH112" s="2">
        <v>1.2470000000000001</v>
      </c>
      <c r="CI112" s="2">
        <v>1.3080000000000001</v>
      </c>
      <c r="CJ112" s="2">
        <v>2.9860000000000002</v>
      </c>
      <c r="CM112" s="2">
        <v>5.1999999999999998E-2</v>
      </c>
      <c r="CN112" s="2">
        <v>6.2E-2</v>
      </c>
      <c r="CO112" s="2">
        <v>0.112</v>
      </c>
      <c r="CP112" s="2">
        <v>0.16300000000000001</v>
      </c>
      <c r="CQ112" s="2">
        <v>0.19700000000000001</v>
      </c>
      <c r="CR112" s="2">
        <v>0.25800000000000001</v>
      </c>
      <c r="CS112" s="2">
        <v>0.54</v>
      </c>
      <c r="CT112" s="2">
        <v>0.746</v>
      </c>
      <c r="CU112" s="2">
        <v>1.0529999999999999</v>
      </c>
      <c r="CV112" s="2">
        <v>1.323</v>
      </c>
      <c r="CW112" s="2">
        <v>2.9340000000000002</v>
      </c>
    </row>
    <row r="113" spans="1:101">
      <c r="A113" s="2">
        <v>0.04</v>
      </c>
      <c r="B113" s="2">
        <v>6.9000000000000006E-2</v>
      </c>
      <c r="C113" s="2">
        <v>0.129</v>
      </c>
      <c r="D113" s="2">
        <v>0.17299999999999999</v>
      </c>
      <c r="E113" s="2">
        <v>0.28999999999999998</v>
      </c>
      <c r="F113" s="2">
        <v>0.27900000000000003</v>
      </c>
      <c r="G113" s="2">
        <v>0.50900000000000001</v>
      </c>
      <c r="H113" s="2">
        <v>0.85</v>
      </c>
      <c r="I113" s="2">
        <v>1.216</v>
      </c>
      <c r="J113" s="2">
        <v>1.3440000000000001</v>
      </c>
      <c r="K113" s="2">
        <v>2.6720000000000002</v>
      </c>
      <c r="M113" s="2">
        <v>4.2999999999999997E-2</v>
      </c>
      <c r="N113" s="2">
        <v>6.9000000000000006E-2</v>
      </c>
      <c r="O113" s="2">
        <v>0.11600000000000001</v>
      </c>
      <c r="P113" s="2">
        <v>0.19800000000000001</v>
      </c>
      <c r="Q113" s="2">
        <v>0.24299999999999999</v>
      </c>
      <c r="R113" s="2">
        <v>0.26700000000000002</v>
      </c>
      <c r="S113" s="2">
        <v>0.53300000000000003</v>
      </c>
      <c r="T113" s="2">
        <v>0.77900000000000003</v>
      </c>
      <c r="U113" s="2">
        <v>1.0840000000000001</v>
      </c>
      <c r="V113" s="2">
        <v>1.214</v>
      </c>
      <c r="W113" s="2">
        <v>2.6669999999999998</v>
      </c>
      <c r="Z113" s="2">
        <v>5.3999999999999999E-2</v>
      </c>
      <c r="AA113" s="2">
        <v>7.0000000000000007E-2</v>
      </c>
      <c r="AB113" s="2">
        <v>0.129</v>
      </c>
      <c r="AC113" s="2">
        <v>0.192</v>
      </c>
      <c r="AD113" s="2">
        <v>0.19800000000000001</v>
      </c>
      <c r="AE113" s="2">
        <v>0.249</v>
      </c>
      <c r="AF113" s="2">
        <v>0.50600000000000001</v>
      </c>
      <c r="AG113" s="2">
        <v>0.82499999999999996</v>
      </c>
      <c r="AH113" s="2">
        <v>1.0760000000000001</v>
      </c>
      <c r="AI113" s="2">
        <v>1.877</v>
      </c>
      <c r="AJ113" s="2">
        <v>3.399</v>
      </c>
      <c r="AM113" s="2">
        <v>4.1000000000000002E-2</v>
      </c>
      <c r="AN113" s="2">
        <v>5.8999999999999997E-2</v>
      </c>
      <c r="AO113" s="2">
        <v>0.11600000000000001</v>
      </c>
      <c r="AP113" s="2">
        <v>0.16400000000000001</v>
      </c>
      <c r="AQ113" s="2">
        <v>0.20499999999999999</v>
      </c>
      <c r="AR113" s="2">
        <v>0.23499999999999999</v>
      </c>
      <c r="AS113" s="2">
        <v>0.63800000000000001</v>
      </c>
      <c r="AT113" s="2">
        <v>0.72</v>
      </c>
      <c r="AU113" s="2">
        <v>1.2210000000000001</v>
      </c>
      <c r="AV113" s="2">
        <v>1.3919999999999999</v>
      </c>
      <c r="AW113" s="2">
        <v>2.548</v>
      </c>
      <c r="BA113" s="2">
        <v>4.8000000000000001E-2</v>
      </c>
      <c r="BB113" s="2">
        <v>6.7000000000000004E-2</v>
      </c>
      <c r="BC113" s="2">
        <v>0.11899999999999999</v>
      </c>
      <c r="BD113" s="2">
        <v>0.17699999999999999</v>
      </c>
      <c r="BE113" s="2">
        <v>0.17499999999999999</v>
      </c>
      <c r="BF113" s="2">
        <v>0.22900000000000001</v>
      </c>
      <c r="BG113" s="2">
        <v>0.52800000000000002</v>
      </c>
      <c r="BH113" s="2">
        <v>0.78300000000000003</v>
      </c>
      <c r="BI113" s="2">
        <v>1.046</v>
      </c>
      <c r="BJ113" s="2">
        <v>1.2689999999999999</v>
      </c>
      <c r="BK113" s="2">
        <v>2.6339999999999999</v>
      </c>
      <c r="BM113" s="2">
        <v>4.5999999999999999E-2</v>
      </c>
      <c r="BN113" s="2">
        <v>6.2E-2</v>
      </c>
      <c r="BO113" s="2">
        <v>0.114</v>
      </c>
      <c r="BP113" s="2">
        <v>0.16300000000000001</v>
      </c>
      <c r="BQ113" s="2">
        <v>0.189</v>
      </c>
      <c r="BR113" s="2">
        <v>0.24099999999999999</v>
      </c>
      <c r="BS113" s="2">
        <v>0.441</v>
      </c>
      <c r="BT113" s="2">
        <v>0.77900000000000003</v>
      </c>
      <c r="BU113" s="2">
        <v>0.997</v>
      </c>
      <c r="BV113" s="2">
        <v>1.3</v>
      </c>
      <c r="BW113" s="2">
        <v>2.3820000000000001</v>
      </c>
      <c r="BZ113" s="2">
        <v>5.1999999999999998E-2</v>
      </c>
      <c r="CA113" s="2">
        <v>7.1999999999999995E-2</v>
      </c>
      <c r="CB113" s="2">
        <v>0.11899999999999999</v>
      </c>
      <c r="CC113" s="2">
        <v>0.16900000000000001</v>
      </c>
      <c r="CD113" s="2">
        <v>0.21099999999999999</v>
      </c>
      <c r="CE113" s="2">
        <v>0.28100000000000003</v>
      </c>
      <c r="CF113" s="2">
        <v>0.51300000000000001</v>
      </c>
      <c r="CG113" s="2">
        <v>0.80400000000000005</v>
      </c>
      <c r="CH113" s="2">
        <v>1.2629999999999999</v>
      </c>
      <c r="CI113" s="2">
        <v>1.268</v>
      </c>
      <c r="CJ113" s="2">
        <v>2.964</v>
      </c>
      <c r="CM113" s="2">
        <v>5.2999999999999999E-2</v>
      </c>
      <c r="CN113" s="2">
        <v>6.2E-2</v>
      </c>
      <c r="CO113" s="2">
        <v>0.114</v>
      </c>
      <c r="CP113" s="2">
        <v>0.16900000000000001</v>
      </c>
      <c r="CQ113" s="2">
        <v>0.20499999999999999</v>
      </c>
      <c r="CR113" s="2">
        <v>0.27</v>
      </c>
      <c r="CS113" s="2">
        <v>0.54600000000000004</v>
      </c>
      <c r="CT113" s="2">
        <v>0.79700000000000004</v>
      </c>
      <c r="CU113" s="2">
        <v>1.008</v>
      </c>
      <c r="CV113" s="2">
        <v>1.4570000000000001</v>
      </c>
      <c r="CW113" s="2">
        <v>3.024</v>
      </c>
    </row>
    <row r="114" spans="1:101">
      <c r="A114" s="2">
        <v>4.4999999999999998E-2</v>
      </c>
      <c r="B114" s="2">
        <v>7.5999999999999998E-2</v>
      </c>
      <c r="C114" s="2">
        <v>0.125</v>
      </c>
      <c r="D114" s="2">
        <v>0.185</v>
      </c>
      <c r="E114" s="2">
        <v>0.21</v>
      </c>
      <c r="F114" s="2">
        <v>0.247</v>
      </c>
      <c r="G114" s="2">
        <v>0.50800000000000001</v>
      </c>
      <c r="H114" s="2">
        <v>0.84199999999999997</v>
      </c>
      <c r="I114" s="2">
        <v>1.101</v>
      </c>
      <c r="J114" s="2">
        <v>1.2769999999999999</v>
      </c>
      <c r="K114" s="2">
        <v>2.6019999999999999</v>
      </c>
      <c r="M114" s="2">
        <v>0.04</v>
      </c>
      <c r="N114" s="2">
        <v>6.3E-2</v>
      </c>
      <c r="O114" s="2">
        <v>0.123</v>
      </c>
      <c r="P114" s="2">
        <v>0.17100000000000001</v>
      </c>
      <c r="Q114" s="2">
        <v>0.23200000000000001</v>
      </c>
      <c r="R114" s="2">
        <v>0.253</v>
      </c>
      <c r="S114" s="2">
        <v>0.51500000000000001</v>
      </c>
      <c r="T114" s="2">
        <v>0.89700000000000002</v>
      </c>
      <c r="U114" s="2">
        <v>1.087</v>
      </c>
      <c r="V114" s="2">
        <v>1.208</v>
      </c>
      <c r="W114" s="2">
        <v>2.3969999999999998</v>
      </c>
      <c r="Z114" s="2">
        <v>5.2999999999999999E-2</v>
      </c>
      <c r="AA114" s="2">
        <v>6.6000000000000003E-2</v>
      </c>
      <c r="AB114" s="2">
        <v>0.125</v>
      </c>
      <c r="AC114" s="2">
        <v>0.17299999999999999</v>
      </c>
      <c r="AD114" s="2">
        <v>0.19700000000000001</v>
      </c>
      <c r="AE114" s="2">
        <v>0.27</v>
      </c>
      <c r="AF114" s="2">
        <v>0.52400000000000002</v>
      </c>
      <c r="AG114" s="2">
        <v>0.70899999999999996</v>
      </c>
      <c r="AH114" s="2">
        <v>1.17</v>
      </c>
      <c r="AI114" s="2">
        <v>1.585</v>
      </c>
      <c r="AJ114" s="2">
        <v>3.3010000000000002</v>
      </c>
      <c r="AM114" s="2">
        <v>0.04</v>
      </c>
      <c r="AN114" s="2">
        <v>6.3E-2</v>
      </c>
      <c r="AO114" s="2">
        <v>0.123</v>
      </c>
      <c r="AP114" s="2">
        <v>0.159</v>
      </c>
      <c r="AQ114" s="2">
        <v>0.188</v>
      </c>
      <c r="AR114" s="2">
        <v>0.22800000000000001</v>
      </c>
      <c r="AS114" s="2">
        <v>0.63</v>
      </c>
      <c r="AT114" s="2">
        <v>0.82099999999999995</v>
      </c>
      <c r="AU114" s="2">
        <v>1.052</v>
      </c>
      <c r="AV114" s="2">
        <v>1.3109999999999999</v>
      </c>
      <c r="AW114" s="2">
        <v>2.72</v>
      </c>
      <c r="BA114" s="2">
        <v>4.5999999999999999E-2</v>
      </c>
      <c r="BB114" s="2">
        <v>6.0999999999999999E-2</v>
      </c>
      <c r="BC114" s="2">
        <v>0.11700000000000001</v>
      </c>
      <c r="BD114" s="2">
        <v>0.185</v>
      </c>
      <c r="BE114" s="2">
        <v>0.17599999999999999</v>
      </c>
      <c r="BF114" s="2">
        <v>0.23400000000000001</v>
      </c>
      <c r="BG114" s="2">
        <v>0.50600000000000001</v>
      </c>
      <c r="BH114" s="2">
        <v>0.76600000000000001</v>
      </c>
      <c r="BI114" s="2">
        <v>1.046</v>
      </c>
      <c r="BJ114" s="2">
        <v>1.365</v>
      </c>
      <c r="BK114" s="2">
        <v>2.8820000000000001</v>
      </c>
      <c r="BM114" s="2">
        <v>5.1999999999999998E-2</v>
      </c>
      <c r="BN114" s="2">
        <v>6.3E-2</v>
      </c>
      <c r="BO114" s="2">
        <v>0.109</v>
      </c>
      <c r="BP114" s="2">
        <v>0.17</v>
      </c>
      <c r="BQ114" s="2">
        <v>0.17499999999999999</v>
      </c>
      <c r="BR114" s="2">
        <v>0.254</v>
      </c>
      <c r="BS114" s="2">
        <v>0.45400000000000001</v>
      </c>
      <c r="BT114" s="2">
        <v>0.83699999999999997</v>
      </c>
      <c r="BU114" s="2">
        <v>0.96299999999999997</v>
      </c>
      <c r="BV114" s="2">
        <v>1.2390000000000001</v>
      </c>
      <c r="BW114" s="2">
        <v>2.3879999999999999</v>
      </c>
      <c r="BZ114" s="2">
        <v>5.2999999999999999E-2</v>
      </c>
      <c r="CA114" s="2">
        <v>6.6000000000000003E-2</v>
      </c>
      <c r="CB114" s="2">
        <v>0.11700000000000001</v>
      </c>
      <c r="CC114" s="2">
        <v>0.17100000000000001</v>
      </c>
      <c r="CD114" s="2">
        <v>0.20399999999999999</v>
      </c>
      <c r="CE114" s="2">
        <v>0.27</v>
      </c>
      <c r="CF114" s="2">
        <v>0.54600000000000004</v>
      </c>
      <c r="CG114" s="2">
        <v>0.78600000000000003</v>
      </c>
      <c r="CH114" s="2">
        <v>1.319</v>
      </c>
      <c r="CI114" s="2">
        <v>1.387</v>
      </c>
      <c r="CJ114" s="2">
        <v>2.8730000000000002</v>
      </c>
      <c r="CM114" s="2">
        <v>4.8000000000000001E-2</v>
      </c>
      <c r="CN114" s="2">
        <v>0.06</v>
      </c>
      <c r="CO114" s="2">
        <v>0.109</v>
      </c>
      <c r="CP114" s="2">
        <v>0.17399999999999999</v>
      </c>
      <c r="CQ114" s="2">
        <v>0.20200000000000001</v>
      </c>
      <c r="CR114" s="2">
        <v>0.26200000000000001</v>
      </c>
      <c r="CS114" s="2">
        <v>0.53100000000000003</v>
      </c>
      <c r="CT114" s="2">
        <v>0.79800000000000004</v>
      </c>
      <c r="CU114" s="2">
        <v>1.036</v>
      </c>
      <c r="CV114" s="2">
        <v>1.284</v>
      </c>
      <c r="CW114" s="2">
        <v>2.819</v>
      </c>
    </row>
    <row r="115" spans="1:101">
      <c r="A115" s="2">
        <v>4.2000000000000003E-2</v>
      </c>
      <c r="B115" s="2">
        <v>7.5999999999999998E-2</v>
      </c>
      <c r="C115" s="2">
        <v>0.129</v>
      </c>
      <c r="D115" s="2">
        <v>0.189</v>
      </c>
      <c r="E115" s="2">
        <v>0.20200000000000001</v>
      </c>
      <c r="F115" s="2">
        <v>0.252</v>
      </c>
      <c r="G115" s="2">
        <v>0.51400000000000001</v>
      </c>
      <c r="H115" s="2">
        <v>0.83</v>
      </c>
      <c r="I115" s="2">
        <v>1.0149999999999999</v>
      </c>
      <c r="J115" s="2">
        <v>1.34</v>
      </c>
      <c r="K115" s="2">
        <v>2.5529999999999999</v>
      </c>
      <c r="M115" s="2">
        <v>4.1000000000000002E-2</v>
      </c>
      <c r="N115" s="2">
        <v>7.8E-2</v>
      </c>
      <c r="O115" s="2">
        <v>0.125</v>
      </c>
      <c r="P115" s="2">
        <v>0.16400000000000001</v>
      </c>
      <c r="Q115" s="2">
        <v>0.245</v>
      </c>
      <c r="R115" s="2">
        <v>0.24399999999999999</v>
      </c>
      <c r="S115" s="2">
        <v>0.53200000000000003</v>
      </c>
      <c r="T115" s="2">
        <v>0.75600000000000001</v>
      </c>
      <c r="U115" s="2">
        <v>1.028</v>
      </c>
      <c r="V115" s="2">
        <v>1.212</v>
      </c>
      <c r="W115" s="2">
        <v>2.4279999999999999</v>
      </c>
      <c r="Z115" s="2">
        <v>5.3999999999999999E-2</v>
      </c>
      <c r="AA115" s="2">
        <v>6.7000000000000004E-2</v>
      </c>
      <c r="AB115" s="2">
        <v>0.129</v>
      </c>
      <c r="AC115" s="2">
        <v>0.19400000000000001</v>
      </c>
      <c r="AD115" s="2">
        <v>0.19900000000000001</v>
      </c>
      <c r="AE115" s="2">
        <v>0.26400000000000001</v>
      </c>
      <c r="AF115" s="2">
        <v>0.499</v>
      </c>
      <c r="AG115" s="2">
        <v>0.71599999999999997</v>
      </c>
      <c r="AH115" s="2">
        <v>1.173</v>
      </c>
      <c r="AI115" s="2">
        <v>1.4379999999999999</v>
      </c>
      <c r="AJ115" s="2">
        <v>3.1070000000000002</v>
      </c>
      <c r="AM115" s="2">
        <v>4.1000000000000002E-2</v>
      </c>
      <c r="AN115" s="2">
        <v>0.06</v>
      </c>
      <c r="AO115" s="2">
        <v>0.125</v>
      </c>
      <c r="AP115" s="2">
        <v>0.17799999999999999</v>
      </c>
      <c r="AQ115" s="2">
        <v>0.19600000000000001</v>
      </c>
      <c r="AR115" s="2">
        <v>0.22900000000000001</v>
      </c>
      <c r="AS115" s="2">
        <v>0.46300000000000002</v>
      </c>
      <c r="AT115" s="2">
        <v>0.751</v>
      </c>
      <c r="AU115" s="2">
        <v>0.99299999999999999</v>
      </c>
      <c r="AV115" s="2">
        <v>1.2849999999999999</v>
      </c>
      <c r="AW115" s="2">
        <v>2.452</v>
      </c>
      <c r="BA115" s="2">
        <v>4.7E-2</v>
      </c>
      <c r="BB115" s="2">
        <v>6.8000000000000005E-2</v>
      </c>
      <c r="BC115" s="2">
        <v>0.105</v>
      </c>
      <c r="BD115" s="2">
        <v>0.18</v>
      </c>
      <c r="BE115" s="2">
        <v>0.18099999999999999</v>
      </c>
      <c r="BF115" s="2">
        <v>0.23300000000000001</v>
      </c>
      <c r="BG115" s="2">
        <v>0.51400000000000001</v>
      </c>
      <c r="BH115" s="2">
        <v>0.76500000000000001</v>
      </c>
      <c r="BI115" s="2">
        <v>1.048</v>
      </c>
      <c r="BJ115" s="2">
        <v>1.399</v>
      </c>
      <c r="BK115" s="2">
        <v>2.7850000000000001</v>
      </c>
      <c r="BM115" s="2">
        <v>4.7E-2</v>
      </c>
      <c r="BN115" s="2">
        <v>6.0999999999999999E-2</v>
      </c>
      <c r="BO115" s="2">
        <v>0.11799999999999999</v>
      </c>
      <c r="BP115" s="2">
        <v>0.16</v>
      </c>
      <c r="BQ115" s="2">
        <v>0.185</v>
      </c>
      <c r="BR115" s="2">
        <v>0.24399999999999999</v>
      </c>
      <c r="BS115" s="2">
        <v>0.433</v>
      </c>
      <c r="BT115" s="2">
        <v>0.73699999999999999</v>
      </c>
      <c r="BU115" s="2">
        <v>0.95699999999999996</v>
      </c>
      <c r="BV115" s="2">
        <v>1.1879999999999999</v>
      </c>
      <c r="BW115" s="2">
        <v>2.4009999999999998</v>
      </c>
      <c r="BZ115" s="2">
        <v>5.7000000000000002E-2</v>
      </c>
      <c r="CA115" s="2">
        <v>6.6000000000000003E-2</v>
      </c>
      <c r="CB115" s="2">
        <v>0.105</v>
      </c>
      <c r="CC115" s="2">
        <v>0.16800000000000001</v>
      </c>
      <c r="CD115" s="2">
        <v>0.19800000000000001</v>
      </c>
      <c r="CE115" s="2">
        <v>0.26400000000000001</v>
      </c>
      <c r="CF115" s="2">
        <v>0.52600000000000002</v>
      </c>
      <c r="CG115" s="2">
        <v>0.79200000000000004</v>
      </c>
      <c r="CH115" s="2">
        <v>1.1619999999999999</v>
      </c>
      <c r="CI115" s="2">
        <v>1.272</v>
      </c>
      <c r="CJ115" s="2">
        <v>2.956</v>
      </c>
      <c r="CM115" s="2">
        <v>0.05</v>
      </c>
      <c r="CN115" s="2">
        <v>6.7000000000000004E-2</v>
      </c>
      <c r="CO115" s="2">
        <v>0.11799999999999999</v>
      </c>
      <c r="CP115" s="2">
        <v>0.188</v>
      </c>
      <c r="CQ115" s="2">
        <v>0.20599999999999999</v>
      </c>
      <c r="CR115" s="2">
        <v>0.26700000000000002</v>
      </c>
      <c r="CS115" s="2">
        <v>0.56200000000000006</v>
      </c>
      <c r="CT115" s="2">
        <v>0.82299999999999995</v>
      </c>
      <c r="CU115" s="2">
        <v>1.0860000000000001</v>
      </c>
      <c r="CV115" s="2">
        <v>1.3480000000000001</v>
      </c>
      <c r="CW115" s="2">
        <v>2.9449999999999998</v>
      </c>
    </row>
    <row r="116" spans="1:101">
      <c r="A116" s="2">
        <v>4.1000000000000002E-2</v>
      </c>
      <c r="B116" s="2">
        <v>6.9000000000000006E-2</v>
      </c>
      <c r="C116" s="2">
        <v>0.123</v>
      </c>
      <c r="D116" s="2">
        <v>0.17899999999999999</v>
      </c>
      <c r="E116" s="2">
        <v>0.19500000000000001</v>
      </c>
      <c r="F116" s="2">
        <v>0.253</v>
      </c>
      <c r="G116" s="2">
        <v>0.51</v>
      </c>
      <c r="H116" s="2">
        <v>0.93500000000000005</v>
      </c>
      <c r="I116" s="2">
        <v>1.081</v>
      </c>
      <c r="J116" s="2">
        <v>1.3120000000000001</v>
      </c>
      <c r="K116" s="2">
        <v>2.5459999999999998</v>
      </c>
      <c r="M116" s="2">
        <v>4.2000000000000003E-2</v>
      </c>
      <c r="N116" s="2">
        <v>7.1999999999999995E-2</v>
      </c>
      <c r="O116" s="2">
        <v>0.13400000000000001</v>
      </c>
      <c r="P116" s="2">
        <v>0.16300000000000001</v>
      </c>
      <c r="Q116" s="2">
        <v>0.255</v>
      </c>
      <c r="R116" s="2">
        <v>0.25600000000000001</v>
      </c>
      <c r="S116" s="2">
        <v>0.51100000000000001</v>
      </c>
      <c r="T116" s="2">
        <v>0.79300000000000004</v>
      </c>
      <c r="U116" s="2">
        <v>1.0469999999999999</v>
      </c>
      <c r="V116" s="2">
        <v>1.276</v>
      </c>
      <c r="W116" s="2">
        <v>2.335</v>
      </c>
      <c r="Z116" s="2">
        <v>5.3999999999999999E-2</v>
      </c>
      <c r="AA116" s="2">
        <v>6.9000000000000006E-2</v>
      </c>
      <c r="AB116" s="2">
        <v>0.123</v>
      </c>
      <c r="AC116" s="2">
        <v>0.20300000000000001</v>
      </c>
      <c r="AD116" s="2">
        <v>0.186</v>
      </c>
      <c r="AE116" s="2">
        <v>0.26700000000000002</v>
      </c>
      <c r="AF116" s="2">
        <v>0.61399999999999999</v>
      </c>
      <c r="AG116" s="2">
        <v>0.82599999999999996</v>
      </c>
      <c r="AH116" s="2">
        <v>1.054</v>
      </c>
      <c r="AI116" s="2">
        <v>1.3069999999999999</v>
      </c>
      <c r="AJ116" s="2">
        <v>2.8809999999999998</v>
      </c>
      <c r="AM116" s="2">
        <v>0.04</v>
      </c>
      <c r="AN116" s="2">
        <v>0.06</v>
      </c>
      <c r="AO116" s="2">
        <v>0.13400000000000001</v>
      </c>
      <c r="AP116" s="2">
        <v>0.17599999999999999</v>
      </c>
      <c r="AQ116" s="2">
        <v>0.18</v>
      </c>
      <c r="AR116" s="2">
        <v>0.23699999999999999</v>
      </c>
      <c r="AS116" s="2">
        <v>0.45800000000000002</v>
      </c>
      <c r="AT116" s="2">
        <v>0.83599999999999997</v>
      </c>
      <c r="AU116" s="2">
        <v>1.1100000000000001</v>
      </c>
      <c r="AV116" s="2">
        <v>1.26</v>
      </c>
      <c r="AW116" s="2">
        <v>2.7589999999999999</v>
      </c>
      <c r="BA116" s="2">
        <v>4.7E-2</v>
      </c>
      <c r="BB116" s="2">
        <v>6.0999999999999999E-2</v>
      </c>
      <c r="BC116" s="2">
        <v>0.11</v>
      </c>
      <c r="BD116" s="2">
        <v>0.184</v>
      </c>
      <c r="BE116" s="2">
        <v>0.17799999999999999</v>
      </c>
      <c r="BF116" s="2">
        <v>0.25</v>
      </c>
      <c r="BG116" s="2">
        <v>0.504</v>
      </c>
      <c r="BH116" s="2">
        <v>0.746</v>
      </c>
      <c r="BI116" s="2">
        <v>1.107</v>
      </c>
      <c r="BJ116" s="2">
        <v>1.2190000000000001</v>
      </c>
      <c r="BK116" s="2">
        <v>2.5630000000000002</v>
      </c>
      <c r="BM116" s="2">
        <v>4.4999999999999998E-2</v>
      </c>
      <c r="BN116" s="2">
        <v>6.4000000000000001E-2</v>
      </c>
      <c r="BO116" s="2">
        <v>0.109</v>
      </c>
      <c r="BP116" s="2">
        <v>0.16600000000000001</v>
      </c>
      <c r="BQ116" s="2">
        <v>0.18</v>
      </c>
      <c r="BR116" s="2">
        <v>0.22600000000000001</v>
      </c>
      <c r="BS116" s="2">
        <v>0.45800000000000002</v>
      </c>
      <c r="BT116" s="2">
        <v>0.72899999999999998</v>
      </c>
      <c r="BU116" s="2">
        <v>0.98199999999999998</v>
      </c>
      <c r="BV116" s="2">
        <v>1.2030000000000001</v>
      </c>
      <c r="BW116" s="2">
        <v>2.2730000000000001</v>
      </c>
      <c r="BZ116" s="2">
        <v>5.2999999999999999E-2</v>
      </c>
      <c r="CA116" s="2">
        <v>6.4000000000000001E-2</v>
      </c>
      <c r="CB116" s="2">
        <v>0.11</v>
      </c>
      <c r="CC116" s="2">
        <v>0.16900000000000001</v>
      </c>
      <c r="CD116" s="2">
        <v>0.22</v>
      </c>
      <c r="CE116" s="2">
        <v>0.26200000000000001</v>
      </c>
      <c r="CF116" s="2">
        <v>0.54100000000000004</v>
      </c>
      <c r="CG116" s="2">
        <v>0.83199999999999996</v>
      </c>
      <c r="CH116" s="2">
        <v>1.089</v>
      </c>
      <c r="CI116" s="2">
        <v>1.385</v>
      </c>
      <c r="CJ116" s="2">
        <v>2.9470000000000001</v>
      </c>
      <c r="CM116" s="2">
        <v>0.06</v>
      </c>
      <c r="CN116" s="2">
        <v>6.0999999999999999E-2</v>
      </c>
      <c r="CO116" s="2">
        <v>0.109</v>
      </c>
      <c r="CP116" s="2">
        <v>0.17899999999999999</v>
      </c>
      <c r="CQ116" s="2">
        <v>0.192</v>
      </c>
      <c r="CR116" s="2">
        <v>0.27500000000000002</v>
      </c>
      <c r="CS116" s="2">
        <v>0.57499999999999996</v>
      </c>
      <c r="CT116" s="2">
        <v>0.83799999999999997</v>
      </c>
      <c r="CU116" s="2">
        <v>1.042</v>
      </c>
      <c r="CV116" s="2">
        <v>1.3169999999999999</v>
      </c>
      <c r="CW116" s="2">
        <v>3.1080000000000001</v>
      </c>
    </row>
    <row r="117" spans="1:101">
      <c r="A117" s="2">
        <v>5.8000000000000003E-2</v>
      </c>
      <c r="B117" s="2">
        <v>7.8E-2</v>
      </c>
      <c r="C117" s="2">
        <v>0.14000000000000001</v>
      </c>
      <c r="D117" s="2">
        <v>0.17100000000000001</v>
      </c>
      <c r="E117" s="2">
        <v>0.19900000000000001</v>
      </c>
      <c r="F117" s="2">
        <v>0.254</v>
      </c>
      <c r="G117" s="2">
        <v>0.56000000000000005</v>
      </c>
      <c r="H117" s="2">
        <v>0.79200000000000004</v>
      </c>
      <c r="I117" s="2">
        <v>1.1319999999999999</v>
      </c>
      <c r="J117" s="2">
        <v>1.3720000000000001</v>
      </c>
      <c r="K117" s="2">
        <v>2.5680000000000001</v>
      </c>
      <c r="M117" s="2">
        <v>3.9E-2</v>
      </c>
      <c r="N117" s="2">
        <v>6.8000000000000005E-2</v>
      </c>
      <c r="O117" s="2">
        <v>0.13</v>
      </c>
      <c r="P117" s="2">
        <v>0.17</v>
      </c>
      <c r="Q117" s="2">
        <v>0.224</v>
      </c>
      <c r="R117" s="2">
        <v>0.26200000000000001</v>
      </c>
      <c r="S117" s="2">
        <v>0.54</v>
      </c>
      <c r="T117" s="2">
        <v>0.80300000000000005</v>
      </c>
      <c r="U117" s="2">
        <v>1.042</v>
      </c>
      <c r="V117" s="2">
        <v>1.2649999999999999</v>
      </c>
      <c r="W117" s="2">
        <v>2.3740000000000001</v>
      </c>
      <c r="Z117" s="2">
        <v>5.2999999999999999E-2</v>
      </c>
      <c r="AA117" s="2">
        <v>6.3E-2</v>
      </c>
      <c r="AB117" s="2">
        <v>0.14000000000000001</v>
      </c>
      <c r="AC117" s="2">
        <v>0.17699999999999999</v>
      </c>
      <c r="AD117" s="2">
        <v>0.19700000000000001</v>
      </c>
      <c r="AE117" s="2">
        <v>0.26800000000000002</v>
      </c>
      <c r="AF117" s="2">
        <v>0.49199999999999999</v>
      </c>
      <c r="AG117" s="2">
        <v>0.74399999999999999</v>
      </c>
      <c r="AH117" s="2">
        <v>1.06</v>
      </c>
      <c r="AI117" s="2">
        <v>1.482</v>
      </c>
      <c r="AJ117" s="2">
        <v>2.9350000000000001</v>
      </c>
      <c r="AM117" s="2">
        <v>3.9E-2</v>
      </c>
      <c r="AN117" s="2">
        <v>8.5000000000000006E-2</v>
      </c>
      <c r="AO117" s="2">
        <v>0.13</v>
      </c>
      <c r="AP117" s="2">
        <v>0.17299999999999999</v>
      </c>
      <c r="AQ117" s="2">
        <v>0.182</v>
      </c>
      <c r="AR117" s="2">
        <v>0.23899999999999999</v>
      </c>
      <c r="AS117" s="2">
        <v>0.47499999999999998</v>
      </c>
      <c r="AT117" s="2">
        <v>0.89200000000000002</v>
      </c>
      <c r="AU117" s="2">
        <v>1.0109999999999999</v>
      </c>
      <c r="AV117" s="2">
        <v>1.179</v>
      </c>
      <c r="AW117" s="2">
        <v>2.5179999999999998</v>
      </c>
      <c r="BA117" s="2">
        <v>4.5999999999999999E-2</v>
      </c>
      <c r="BB117" s="2">
        <v>7.8E-2</v>
      </c>
      <c r="BC117" s="2">
        <v>0.11</v>
      </c>
      <c r="BD117" s="2">
        <v>0.17899999999999999</v>
      </c>
      <c r="BE117" s="2">
        <v>0.17799999999999999</v>
      </c>
      <c r="BF117" s="2">
        <v>0.23799999999999999</v>
      </c>
      <c r="BG117" s="2">
        <v>0.50600000000000001</v>
      </c>
      <c r="BH117" s="2">
        <v>0.73299999999999998</v>
      </c>
      <c r="BI117" s="2">
        <v>1.2150000000000001</v>
      </c>
      <c r="BJ117" s="2">
        <v>1.1819999999999999</v>
      </c>
      <c r="BK117" s="2">
        <v>2.4689999999999999</v>
      </c>
      <c r="BM117" s="2">
        <v>5.5E-2</v>
      </c>
      <c r="BN117" s="2">
        <v>5.7000000000000002E-2</v>
      </c>
      <c r="BO117" s="2">
        <v>0.12</v>
      </c>
      <c r="BP117" s="2">
        <v>0.151</v>
      </c>
      <c r="BQ117" s="2">
        <v>0.188</v>
      </c>
      <c r="BR117" s="2">
        <v>0.25600000000000001</v>
      </c>
      <c r="BS117" s="2">
        <v>0.45200000000000001</v>
      </c>
      <c r="BT117" s="2">
        <v>0.71599999999999997</v>
      </c>
      <c r="BU117" s="2">
        <v>0.97699999999999998</v>
      </c>
      <c r="BV117" s="2">
        <v>1.26</v>
      </c>
      <c r="BW117" s="2">
        <v>2.3359999999999999</v>
      </c>
      <c r="BZ117" s="2">
        <v>5.5E-2</v>
      </c>
      <c r="CA117" s="2">
        <v>6.3E-2</v>
      </c>
      <c r="CB117" s="2">
        <v>0.11</v>
      </c>
      <c r="CC117" s="2">
        <v>0.18</v>
      </c>
      <c r="CD117" s="2">
        <v>0.19900000000000001</v>
      </c>
      <c r="CE117" s="2">
        <v>0.26300000000000001</v>
      </c>
      <c r="CF117" s="2">
        <v>0.56100000000000005</v>
      </c>
      <c r="CG117" s="2">
        <v>0.79</v>
      </c>
      <c r="CH117" s="2">
        <v>1.369</v>
      </c>
      <c r="CI117" s="2">
        <v>1.4119999999999999</v>
      </c>
      <c r="CJ117" s="2">
        <v>3.028</v>
      </c>
      <c r="CM117" s="2">
        <v>0.05</v>
      </c>
      <c r="CN117" s="2">
        <v>0.06</v>
      </c>
      <c r="CO117" s="2">
        <v>0.12</v>
      </c>
      <c r="CP117" s="2">
        <v>0.16900000000000001</v>
      </c>
      <c r="CQ117" s="2">
        <v>0.188</v>
      </c>
      <c r="CR117" s="2">
        <v>0.27400000000000002</v>
      </c>
      <c r="CS117" s="2">
        <v>0.57799999999999996</v>
      </c>
      <c r="CT117" s="2">
        <v>0.80900000000000005</v>
      </c>
      <c r="CU117" s="2">
        <v>0.97399999999999998</v>
      </c>
      <c r="CV117" s="2">
        <v>1.4570000000000001</v>
      </c>
      <c r="CW117" s="2">
        <v>2.8679999999999999</v>
      </c>
    </row>
    <row r="118" spans="1:101">
      <c r="A118" s="2">
        <v>4.2999999999999997E-2</v>
      </c>
      <c r="B118" s="2">
        <v>6.2E-2</v>
      </c>
      <c r="C118" s="2">
        <v>0.13</v>
      </c>
      <c r="D118" s="2">
        <v>0.17599999999999999</v>
      </c>
      <c r="E118" s="2">
        <v>0.189</v>
      </c>
      <c r="F118" s="2">
        <v>0.27300000000000002</v>
      </c>
      <c r="G118" s="2">
        <v>0.56599999999999995</v>
      </c>
      <c r="H118" s="2">
        <v>0.88300000000000001</v>
      </c>
      <c r="I118" s="2">
        <v>1.2130000000000001</v>
      </c>
      <c r="J118" s="2">
        <v>1.3089999999999999</v>
      </c>
      <c r="K118" s="2">
        <v>2.7930000000000001</v>
      </c>
      <c r="M118" s="2">
        <v>4.2999999999999997E-2</v>
      </c>
      <c r="N118" s="2">
        <v>6.2E-2</v>
      </c>
      <c r="O118" s="2">
        <v>0.13900000000000001</v>
      </c>
      <c r="P118" s="2">
        <v>0.189</v>
      </c>
      <c r="Q118" s="2">
        <v>0.23</v>
      </c>
      <c r="R118" s="2">
        <v>0.29399999999999998</v>
      </c>
      <c r="S118" s="2">
        <v>0.51700000000000002</v>
      </c>
      <c r="T118" s="2">
        <v>0.76800000000000002</v>
      </c>
      <c r="U118" s="2">
        <v>1.034</v>
      </c>
      <c r="V118" s="2">
        <v>1.351</v>
      </c>
      <c r="W118" s="2">
        <v>2.476</v>
      </c>
      <c r="Z118" s="2">
        <v>5.7000000000000002E-2</v>
      </c>
      <c r="AA118" s="2">
        <v>8.4000000000000005E-2</v>
      </c>
      <c r="AB118" s="2">
        <v>0.13</v>
      </c>
      <c r="AC118" s="2">
        <v>0.19700000000000001</v>
      </c>
      <c r="AD118" s="2">
        <v>0.19900000000000001</v>
      </c>
      <c r="AE118" s="2">
        <v>0.26100000000000001</v>
      </c>
      <c r="AF118" s="2">
        <v>0.496</v>
      </c>
      <c r="AG118" s="2">
        <v>0.73199999999999998</v>
      </c>
      <c r="AH118" s="2">
        <v>1.3360000000000001</v>
      </c>
      <c r="AI118" s="2">
        <v>1.4039999999999999</v>
      </c>
      <c r="AJ118" s="2">
        <v>2.992</v>
      </c>
      <c r="AM118" s="2">
        <v>4.2000000000000003E-2</v>
      </c>
      <c r="AN118" s="2">
        <v>7.0000000000000007E-2</v>
      </c>
      <c r="AO118" s="2">
        <v>0.13900000000000001</v>
      </c>
      <c r="AP118" s="2">
        <v>0.16500000000000001</v>
      </c>
      <c r="AQ118" s="2">
        <v>0.183</v>
      </c>
      <c r="AR118" s="2">
        <v>0.24399999999999999</v>
      </c>
      <c r="AS118" s="2">
        <v>0.46300000000000002</v>
      </c>
      <c r="AT118" s="2">
        <v>0.74199999999999999</v>
      </c>
      <c r="AU118" s="2">
        <v>1.077</v>
      </c>
      <c r="AV118" s="2">
        <v>1.4059999999999999</v>
      </c>
      <c r="AW118" s="2">
        <v>2.7269999999999999</v>
      </c>
      <c r="BA118" s="2">
        <v>4.7E-2</v>
      </c>
      <c r="BB118" s="2">
        <v>7.3999999999999996E-2</v>
      </c>
      <c r="BC118" s="2">
        <v>0.111</v>
      </c>
      <c r="BD118" s="2">
        <v>0.182</v>
      </c>
      <c r="BE118" s="2">
        <v>0.185</v>
      </c>
      <c r="BF118" s="2">
        <v>0.26200000000000001</v>
      </c>
      <c r="BG118" s="2">
        <v>0.50800000000000001</v>
      </c>
      <c r="BH118" s="2">
        <v>0.70299999999999996</v>
      </c>
      <c r="BI118" s="2">
        <v>1.1519999999999999</v>
      </c>
      <c r="BJ118" s="2">
        <v>1.226</v>
      </c>
      <c r="BK118" s="2">
        <v>2.5910000000000002</v>
      </c>
      <c r="BM118" s="2">
        <v>4.4999999999999998E-2</v>
      </c>
      <c r="BN118" s="2">
        <v>7.0000000000000007E-2</v>
      </c>
      <c r="BO118" s="2">
        <v>0.12</v>
      </c>
      <c r="BP118" s="2">
        <v>0.17199999999999999</v>
      </c>
      <c r="BQ118" s="2">
        <v>0.18</v>
      </c>
      <c r="BR118" s="2">
        <v>0.23400000000000001</v>
      </c>
      <c r="BS118" s="2">
        <v>0.44600000000000001</v>
      </c>
      <c r="BT118" s="2">
        <v>0.72499999999999998</v>
      </c>
      <c r="BU118" s="2">
        <v>1</v>
      </c>
      <c r="BV118" s="2">
        <v>1.3049999999999999</v>
      </c>
      <c r="BW118" s="2">
        <v>2.2130000000000001</v>
      </c>
      <c r="BZ118" s="2">
        <v>0.05</v>
      </c>
      <c r="CA118" s="2">
        <v>7.1999999999999995E-2</v>
      </c>
      <c r="CB118" s="2">
        <v>0.111</v>
      </c>
      <c r="CC118" s="2">
        <v>0.17799999999999999</v>
      </c>
      <c r="CD118" s="2">
        <v>0.217</v>
      </c>
      <c r="CE118" s="2">
        <v>0.26100000000000001</v>
      </c>
      <c r="CF118" s="2">
        <v>0.68899999999999995</v>
      </c>
      <c r="CG118" s="2">
        <v>0.77400000000000002</v>
      </c>
      <c r="CH118" s="2">
        <v>1.379</v>
      </c>
      <c r="CI118" s="2">
        <v>1.282</v>
      </c>
      <c r="CJ118" s="2">
        <v>2.8769999999999998</v>
      </c>
      <c r="CM118" s="2">
        <v>0.05</v>
      </c>
      <c r="CN118" s="2">
        <v>6.3E-2</v>
      </c>
      <c r="CO118" s="2">
        <v>0.12</v>
      </c>
      <c r="CP118" s="2">
        <v>0.17799999999999999</v>
      </c>
      <c r="CQ118" s="2">
        <v>0.18099999999999999</v>
      </c>
      <c r="CR118" s="2">
        <v>0.255</v>
      </c>
      <c r="CS118" s="2">
        <v>0.50700000000000001</v>
      </c>
      <c r="CT118" s="2">
        <v>0.79700000000000004</v>
      </c>
      <c r="CU118" s="2">
        <v>0.97699999999999998</v>
      </c>
      <c r="CV118" s="2">
        <v>1.274</v>
      </c>
      <c r="CW118" s="2">
        <v>3.121</v>
      </c>
    </row>
    <row r="119" spans="1:101">
      <c r="A119" s="2">
        <v>6.3E-2</v>
      </c>
      <c r="B119" s="2">
        <v>7.1999999999999995E-2</v>
      </c>
      <c r="C119" s="2">
        <v>0.127</v>
      </c>
      <c r="D119" s="2">
        <v>0.17899999999999999</v>
      </c>
      <c r="E119" s="2">
        <v>0.192</v>
      </c>
      <c r="F119" s="2">
        <v>0.27900000000000003</v>
      </c>
      <c r="G119" s="2">
        <v>0.53900000000000003</v>
      </c>
      <c r="H119" s="2">
        <v>0.85099999999999998</v>
      </c>
      <c r="I119" s="2">
        <v>1.125</v>
      </c>
      <c r="J119" s="2">
        <v>1.2989999999999999</v>
      </c>
      <c r="K119" s="2">
        <v>2.58</v>
      </c>
      <c r="M119" s="2">
        <v>4.1000000000000002E-2</v>
      </c>
      <c r="N119" s="2">
        <v>6.5000000000000002E-2</v>
      </c>
      <c r="O119" s="2">
        <v>0.127</v>
      </c>
      <c r="P119" s="2">
        <v>0.17100000000000001</v>
      </c>
      <c r="Q119" s="2">
        <v>0.20599999999999999</v>
      </c>
      <c r="R119" s="2">
        <v>0.28199999999999997</v>
      </c>
      <c r="S119" s="2">
        <v>0.53200000000000003</v>
      </c>
      <c r="T119" s="2">
        <v>0.82</v>
      </c>
      <c r="U119" s="2">
        <v>1.016</v>
      </c>
      <c r="V119" s="2">
        <v>1.2829999999999999</v>
      </c>
      <c r="W119" s="2">
        <v>2.4289999999999998</v>
      </c>
      <c r="Z119" s="2">
        <v>5.2999999999999999E-2</v>
      </c>
      <c r="AA119" s="2">
        <v>6.4000000000000001E-2</v>
      </c>
      <c r="AB119" s="2">
        <v>0.127</v>
      </c>
      <c r="AC119" s="2">
        <v>0.20300000000000001</v>
      </c>
      <c r="AD119" s="2">
        <v>0.20399999999999999</v>
      </c>
      <c r="AE119" s="2">
        <v>0.245</v>
      </c>
      <c r="AF119" s="2">
        <v>0.50700000000000001</v>
      </c>
      <c r="AG119" s="2">
        <v>0.81699999999999995</v>
      </c>
      <c r="AH119" s="2">
        <v>1.151</v>
      </c>
      <c r="AI119" s="2">
        <v>1.2589999999999999</v>
      </c>
      <c r="AJ119" s="2">
        <v>2.9140000000000001</v>
      </c>
      <c r="AM119" s="2">
        <v>4.4999999999999998E-2</v>
      </c>
      <c r="AN119" s="2">
        <v>7.8E-2</v>
      </c>
      <c r="AO119" s="2">
        <v>0.127</v>
      </c>
      <c r="AP119" s="2">
        <v>0.17299999999999999</v>
      </c>
      <c r="AQ119" s="2">
        <v>0.17599999999999999</v>
      </c>
      <c r="AR119" s="2">
        <v>0.25700000000000001</v>
      </c>
      <c r="AS119" s="2">
        <v>0.46</v>
      </c>
      <c r="AT119" s="2">
        <v>0.745</v>
      </c>
      <c r="AU119" s="2">
        <v>1.0960000000000001</v>
      </c>
      <c r="AV119" s="2">
        <v>1.1890000000000001</v>
      </c>
      <c r="AW119" s="2">
        <v>2.4510000000000001</v>
      </c>
      <c r="BA119" s="2">
        <v>4.8000000000000001E-2</v>
      </c>
      <c r="BB119" s="2">
        <v>7.0000000000000007E-2</v>
      </c>
      <c r="BC119" s="2">
        <v>0.107</v>
      </c>
      <c r="BD119" s="2">
        <v>0.17699999999999999</v>
      </c>
      <c r="BE119" s="2">
        <v>0.17199999999999999</v>
      </c>
      <c r="BF119" s="2">
        <v>0.24099999999999999</v>
      </c>
      <c r="BG119" s="2">
        <v>0.51100000000000001</v>
      </c>
      <c r="BH119" s="2">
        <v>0.73099999999999998</v>
      </c>
      <c r="BI119" s="2">
        <v>1.1100000000000001</v>
      </c>
      <c r="BJ119" s="2">
        <v>1.1679999999999999</v>
      </c>
      <c r="BK119" s="2">
        <v>2.6150000000000002</v>
      </c>
      <c r="BM119" s="2">
        <v>4.2000000000000003E-2</v>
      </c>
      <c r="BN119" s="2">
        <v>0.06</v>
      </c>
      <c r="BO119" s="2">
        <v>0.111</v>
      </c>
      <c r="BP119" s="2">
        <v>0.156</v>
      </c>
      <c r="BQ119" s="2">
        <v>0.187</v>
      </c>
      <c r="BR119" s="2">
        <v>0.23400000000000001</v>
      </c>
      <c r="BS119" s="2">
        <v>0.442</v>
      </c>
      <c r="BT119" s="2">
        <v>0.72099999999999997</v>
      </c>
      <c r="BU119" s="2">
        <v>0.99399999999999999</v>
      </c>
      <c r="BV119" s="2">
        <v>1.238</v>
      </c>
      <c r="BW119" s="2">
        <v>2.226</v>
      </c>
      <c r="BZ119" s="2">
        <v>0.06</v>
      </c>
      <c r="CA119" s="2">
        <v>6.8000000000000005E-2</v>
      </c>
      <c r="CB119" s="2">
        <v>0.107</v>
      </c>
      <c r="CC119" s="2">
        <v>0.183</v>
      </c>
      <c r="CD119" s="2">
        <v>0.21199999999999999</v>
      </c>
      <c r="CE119" s="2">
        <v>0.25900000000000001</v>
      </c>
      <c r="CF119" s="2">
        <v>0.55700000000000005</v>
      </c>
      <c r="CG119" s="2">
        <v>0.85899999999999999</v>
      </c>
      <c r="CH119" s="2">
        <v>1.2509999999999999</v>
      </c>
      <c r="CI119" s="2">
        <v>1.393</v>
      </c>
      <c r="CJ119" s="2">
        <v>2.851</v>
      </c>
      <c r="CM119" s="2">
        <v>4.5999999999999999E-2</v>
      </c>
      <c r="CN119" s="2">
        <v>5.7000000000000002E-2</v>
      </c>
      <c r="CO119" s="2">
        <v>0.111</v>
      </c>
      <c r="CP119" s="2">
        <v>0.2</v>
      </c>
      <c r="CQ119" s="2">
        <v>0.20499999999999999</v>
      </c>
      <c r="CR119" s="2">
        <v>0.26</v>
      </c>
      <c r="CS119" s="2">
        <v>0.64600000000000002</v>
      </c>
      <c r="CT119" s="2">
        <v>0.80800000000000005</v>
      </c>
      <c r="CU119" s="2">
        <v>1.008</v>
      </c>
      <c r="CV119" s="2">
        <v>1.294</v>
      </c>
      <c r="CW119" s="2">
        <v>3.0960000000000001</v>
      </c>
    </row>
    <row r="120" spans="1:101">
      <c r="A120" s="2">
        <v>5.7000000000000002E-2</v>
      </c>
      <c r="B120" s="2">
        <v>7.8E-2</v>
      </c>
      <c r="C120" s="2">
        <v>0.125</v>
      </c>
      <c r="D120" s="2">
        <v>0.17499999999999999</v>
      </c>
      <c r="E120" s="2">
        <v>0.19400000000000001</v>
      </c>
      <c r="F120" s="2">
        <v>0.26200000000000001</v>
      </c>
      <c r="G120" s="2">
        <v>0.52800000000000002</v>
      </c>
      <c r="H120" s="2">
        <v>0.8</v>
      </c>
      <c r="I120" s="2">
        <v>1.1080000000000001</v>
      </c>
      <c r="J120" s="2">
        <v>1.28</v>
      </c>
      <c r="K120" s="2">
        <v>2.694</v>
      </c>
      <c r="M120" s="2">
        <v>4.2999999999999997E-2</v>
      </c>
      <c r="N120" s="2">
        <v>6.4000000000000001E-2</v>
      </c>
      <c r="O120" s="2">
        <v>0.13700000000000001</v>
      </c>
      <c r="P120" s="2">
        <v>0.17399999999999999</v>
      </c>
      <c r="Q120" s="2">
        <v>0.221</v>
      </c>
      <c r="R120" s="2">
        <v>0.25800000000000001</v>
      </c>
      <c r="S120" s="2">
        <v>0.497</v>
      </c>
      <c r="T120" s="2">
        <v>0.85399999999999998</v>
      </c>
      <c r="U120" s="2">
        <v>1.036</v>
      </c>
      <c r="V120" s="2">
        <v>1.1919999999999999</v>
      </c>
      <c r="W120" s="2">
        <v>2.589</v>
      </c>
      <c r="Z120" s="2">
        <v>4.4999999999999998E-2</v>
      </c>
      <c r="AA120" s="2">
        <v>6.0999999999999999E-2</v>
      </c>
      <c r="AB120" s="2">
        <v>0.125</v>
      </c>
      <c r="AC120" s="2">
        <v>0.192</v>
      </c>
      <c r="AD120" s="2">
        <v>0.20599999999999999</v>
      </c>
      <c r="AE120" s="2">
        <v>0.248</v>
      </c>
      <c r="AF120" s="2">
        <v>0.50800000000000001</v>
      </c>
      <c r="AG120" s="2">
        <v>0.73199999999999998</v>
      </c>
      <c r="AH120" s="2">
        <v>1.095</v>
      </c>
      <c r="AI120" s="2">
        <v>1.476</v>
      </c>
      <c r="AJ120" s="2">
        <v>2.9609999999999999</v>
      </c>
      <c r="AM120" s="2">
        <v>0.04</v>
      </c>
      <c r="AN120" s="2">
        <v>0.08</v>
      </c>
      <c r="AO120" s="2">
        <v>0.13700000000000001</v>
      </c>
      <c r="AP120" s="2">
        <v>0.188</v>
      </c>
      <c r="AQ120" s="2">
        <v>0.17799999999999999</v>
      </c>
      <c r="AR120" s="2">
        <v>0.24099999999999999</v>
      </c>
      <c r="AS120" s="2">
        <v>0.47899999999999998</v>
      </c>
      <c r="AT120" s="2">
        <v>0.82599999999999996</v>
      </c>
      <c r="AU120" s="2">
        <v>1.073</v>
      </c>
      <c r="AV120" s="2">
        <v>1.5920000000000001</v>
      </c>
      <c r="AW120" s="2">
        <v>2.7410000000000001</v>
      </c>
      <c r="BA120" s="2">
        <v>4.5999999999999999E-2</v>
      </c>
      <c r="BB120" s="2">
        <v>6.6000000000000003E-2</v>
      </c>
      <c r="BC120" s="2">
        <v>0.109</v>
      </c>
      <c r="BD120" s="2">
        <v>0.19400000000000001</v>
      </c>
      <c r="BE120" s="2">
        <v>0.182</v>
      </c>
      <c r="BF120" s="2">
        <v>0.249</v>
      </c>
      <c r="BG120" s="2">
        <v>0.50600000000000001</v>
      </c>
      <c r="BH120" s="2">
        <v>0.76800000000000002</v>
      </c>
      <c r="BI120" s="2">
        <v>1.0720000000000001</v>
      </c>
      <c r="BJ120" s="2">
        <v>1.2709999999999999</v>
      </c>
      <c r="BK120" s="2">
        <v>2.8130000000000002</v>
      </c>
      <c r="BM120" s="2">
        <v>4.4999999999999998E-2</v>
      </c>
      <c r="BN120" s="2">
        <v>6.8000000000000005E-2</v>
      </c>
      <c r="BO120" s="2">
        <v>0.11600000000000001</v>
      </c>
      <c r="BP120" s="2">
        <v>0.17100000000000001</v>
      </c>
      <c r="BQ120" s="2">
        <v>0.17100000000000001</v>
      </c>
      <c r="BR120" s="2">
        <v>0.23499999999999999</v>
      </c>
      <c r="BS120" s="2">
        <v>0.44900000000000001</v>
      </c>
      <c r="BT120" s="2">
        <v>0.83399999999999996</v>
      </c>
      <c r="BU120" s="2">
        <v>0.99299999999999999</v>
      </c>
      <c r="BV120" s="2">
        <v>1.3080000000000001</v>
      </c>
      <c r="BW120" s="2">
        <v>2.4660000000000002</v>
      </c>
      <c r="BZ120" s="2">
        <v>5.6000000000000001E-2</v>
      </c>
      <c r="CA120" s="2">
        <v>6.5000000000000002E-2</v>
      </c>
      <c r="CB120" s="2">
        <v>0.109</v>
      </c>
      <c r="CC120" s="2">
        <v>0.18</v>
      </c>
      <c r="CD120" s="2">
        <v>0.20599999999999999</v>
      </c>
      <c r="CE120" s="2">
        <v>0.255</v>
      </c>
      <c r="CF120" s="2">
        <v>0.56200000000000006</v>
      </c>
      <c r="CG120" s="2">
        <v>0.79500000000000004</v>
      </c>
      <c r="CH120" s="2">
        <v>1.284</v>
      </c>
      <c r="CI120" s="2">
        <v>1.419</v>
      </c>
      <c r="CJ120" s="2">
        <v>2.8679999999999999</v>
      </c>
      <c r="CM120" s="2">
        <v>4.8000000000000001E-2</v>
      </c>
      <c r="CN120" s="2">
        <v>6.3E-2</v>
      </c>
      <c r="CO120" s="2">
        <v>0.11600000000000001</v>
      </c>
      <c r="CP120" s="2">
        <v>0.184</v>
      </c>
      <c r="CQ120" s="2">
        <v>0.20499999999999999</v>
      </c>
      <c r="CR120" s="2">
        <v>0.26</v>
      </c>
      <c r="CS120" s="2">
        <v>0.54100000000000004</v>
      </c>
      <c r="CT120" s="2">
        <v>0.80800000000000005</v>
      </c>
      <c r="CU120" s="2">
        <v>1.002</v>
      </c>
      <c r="CV120" s="2">
        <v>1.4039999999999999</v>
      </c>
      <c r="CW120" s="2">
        <v>2.7650000000000001</v>
      </c>
    </row>
    <row r="121" spans="1:101">
      <c r="A121" s="2">
        <v>5.1999999999999998E-2</v>
      </c>
      <c r="B121" s="2">
        <v>7.1999999999999995E-2</v>
      </c>
      <c r="C121" s="2">
        <v>0.124</v>
      </c>
      <c r="D121" s="2">
        <v>0.17499999999999999</v>
      </c>
      <c r="E121" s="2">
        <v>0.192</v>
      </c>
      <c r="F121" s="2">
        <v>0.23599999999999999</v>
      </c>
      <c r="G121" s="2">
        <v>0.54500000000000004</v>
      </c>
      <c r="H121" s="2">
        <v>0.79500000000000004</v>
      </c>
      <c r="I121" s="2">
        <v>1.1639999999999999</v>
      </c>
      <c r="J121" s="2">
        <v>1.3029999999999999</v>
      </c>
      <c r="K121" s="2">
        <v>2.6459999999999999</v>
      </c>
      <c r="M121" s="2">
        <v>4.3999999999999997E-2</v>
      </c>
      <c r="N121" s="2">
        <v>6.0999999999999999E-2</v>
      </c>
      <c r="O121" s="2">
        <v>0.125</v>
      </c>
      <c r="P121" s="2">
        <v>0.161</v>
      </c>
      <c r="Q121" s="2">
        <v>0.216</v>
      </c>
      <c r="R121" s="2">
        <v>0.27400000000000002</v>
      </c>
      <c r="S121" s="2">
        <v>0.47399999999999998</v>
      </c>
      <c r="T121" s="2">
        <v>0.80300000000000005</v>
      </c>
      <c r="U121" s="2">
        <v>0.996</v>
      </c>
      <c r="V121" s="2">
        <v>1.26</v>
      </c>
      <c r="W121" s="2">
        <v>2.8079999999999998</v>
      </c>
      <c r="Z121" s="2">
        <v>4.2999999999999997E-2</v>
      </c>
      <c r="AA121" s="2">
        <v>7.0999999999999994E-2</v>
      </c>
      <c r="AB121" s="2">
        <v>0.124</v>
      </c>
      <c r="AC121" s="2">
        <v>0.2</v>
      </c>
      <c r="AD121" s="2">
        <v>0.23499999999999999</v>
      </c>
      <c r="AE121" s="2">
        <v>0.245</v>
      </c>
      <c r="AF121" s="2">
        <v>0.48799999999999999</v>
      </c>
      <c r="AG121" s="2">
        <v>0.90900000000000003</v>
      </c>
      <c r="AH121" s="2">
        <v>1.111</v>
      </c>
      <c r="AI121" s="2">
        <v>1.343</v>
      </c>
      <c r="AJ121" s="2">
        <v>2.77</v>
      </c>
      <c r="AM121" s="2">
        <v>4.2000000000000003E-2</v>
      </c>
      <c r="AN121" s="2">
        <v>7.1999999999999995E-2</v>
      </c>
      <c r="AO121" s="2">
        <v>0.125</v>
      </c>
      <c r="AP121" s="2">
        <v>0.18099999999999999</v>
      </c>
      <c r="AQ121" s="2">
        <v>0.17399999999999999</v>
      </c>
      <c r="AR121" s="2">
        <v>0.248</v>
      </c>
      <c r="AS121" s="2">
        <v>0.44900000000000001</v>
      </c>
      <c r="AT121" s="2">
        <v>0.75</v>
      </c>
      <c r="AU121" s="2">
        <v>1.079</v>
      </c>
      <c r="AV121" s="2">
        <v>1.3919999999999999</v>
      </c>
      <c r="AW121" s="2">
        <v>2.508</v>
      </c>
      <c r="BA121" s="2">
        <v>4.4999999999999998E-2</v>
      </c>
      <c r="BB121" s="2">
        <v>6.3E-2</v>
      </c>
      <c r="BC121" s="2">
        <v>0.11700000000000001</v>
      </c>
      <c r="BD121" s="2">
        <v>0.19</v>
      </c>
      <c r="BE121" s="2">
        <v>0.188</v>
      </c>
      <c r="BF121" s="2">
        <v>0.247</v>
      </c>
      <c r="BG121" s="2">
        <v>0.54900000000000004</v>
      </c>
      <c r="BH121" s="2">
        <v>0.81</v>
      </c>
      <c r="BI121" s="2">
        <v>1.069</v>
      </c>
      <c r="BJ121" s="2">
        <v>1.22</v>
      </c>
      <c r="BK121" s="2">
        <v>2.8279999999999998</v>
      </c>
      <c r="BM121" s="2">
        <v>4.3999999999999997E-2</v>
      </c>
      <c r="BN121" s="2">
        <v>6.3E-2</v>
      </c>
      <c r="BO121" s="2">
        <v>0.114</v>
      </c>
      <c r="BP121" s="2">
        <v>0.16800000000000001</v>
      </c>
      <c r="BQ121" s="2">
        <v>0.182</v>
      </c>
      <c r="BR121" s="2">
        <v>0.25700000000000001</v>
      </c>
      <c r="BS121" s="2">
        <v>0.45200000000000001</v>
      </c>
      <c r="BT121" s="2">
        <v>0.80600000000000005</v>
      </c>
      <c r="BU121" s="2">
        <v>1.109</v>
      </c>
      <c r="BV121" s="2">
        <v>1.2749999999999999</v>
      </c>
      <c r="BW121" s="2">
        <v>2.4809999999999999</v>
      </c>
      <c r="BZ121" s="2">
        <v>5.7000000000000002E-2</v>
      </c>
      <c r="CA121" s="2">
        <v>7.2999999999999995E-2</v>
      </c>
      <c r="CB121" s="2">
        <v>0.11700000000000001</v>
      </c>
      <c r="CC121" s="2">
        <v>0.17399999999999999</v>
      </c>
      <c r="CD121" s="2">
        <v>0.21299999999999999</v>
      </c>
      <c r="CE121" s="2">
        <v>0.253</v>
      </c>
      <c r="CF121" s="2">
        <v>0.60199999999999998</v>
      </c>
      <c r="CG121" s="2">
        <v>0.76400000000000001</v>
      </c>
      <c r="CH121" s="2">
        <v>1.2370000000000001</v>
      </c>
      <c r="CI121" s="2">
        <v>1.3740000000000001</v>
      </c>
      <c r="CJ121" s="2">
        <v>2.8460000000000001</v>
      </c>
      <c r="CM121" s="2">
        <v>4.5999999999999999E-2</v>
      </c>
      <c r="CN121" s="2">
        <v>0.06</v>
      </c>
      <c r="CO121" s="2">
        <v>0.114</v>
      </c>
      <c r="CP121" s="2">
        <v>0.188</v>
      </c>
      <c r="CQ121" s="2">
        <v>0.182</v>
      </c>
      <c r="CR121" s="2">
        <v>0.27400000000000002</v>
      </c>
      <c r="CS121" s="2">
        <v>0.54900000000000004</v>
      </c>
      <c r="CT121" s="2">
        <v>0.80200000000000005</v>
      </c>
      <c r="CU121" s="2">
        <v>1.006</v>
      </c>
      <c r="CV121" s="2">
        <v>1.325</v>
      </c>
      <c r="CW121" s="2">
        <v>2.9119999999999999</v>
      </c>
    </row>
    <row r="122" spans="1:101">
      <c r="A122" s="2">
        <v>5.8000000000000003E-2</v>
      </c>
      <c r="B122" s="2">
        <v>7.1999999999999995E-2</v>
      </c>
      <c r="C122" s="2">
        <v>0.11600000000000001</v>
      </c>
      <c r="D122" s="2">
        <v>0.20499999999999999</v>
      </c>
      <c r="E122" s="2">
        <v>0.193</v>
      </c>
      <c r="F122" s="2">
        <v>0.24099999999999999</v>
      </c>
      <c r="G122" s="2">
        <v>0.56299999999999994</v>
      </c>
      <c r="H122" s="2">
        <v>0.86</v>
      </c>
      <c r="I122" s="2">
        <v>1.099</v>
      </c>
      <c r="J122" s="2">
        <v>1.224</v>
      </c>
      <c r="K122" s="2">
        <v>2.6440000000000001</v>
      </c>
      <c r="M122" s="2">
        <v>4.1000000000000002E-2</v>
      </c>
      <c r="N122" s="2">
        <v>7.0000000000000007E-2</v>
      </c>
      <c r="O122" s="2">
        <v>0.113</v>
      </c>
      <c r="P122" s="2">
        <v>0.16900000000000001</v>
      </c>
      <c r="Q122" s="2">
        <v>0.221</v>
      </c>
      <c r="R122" s="2">
        <v>0.254</v>
      </c>
      <c r="S122" s="2">
        <v>0.496</v>
      </c>
      <c r="T122" s="2">
        <v>0.81799999999999995</v>
      </c>
      <c r="U122" s="2">
        <v>1.0740000000000001</v>
      </c>
      <c r="V122" s="2">
        <v>1.264</v>
      </c>
      <c r="W122" s="2">
        <v>2.3969999999999998</v>
      </c>
      <c r="Z122" s="2">
        <v>4.2000000000000003E-2</v>
      </c>
      <c r="AA122" s="2">
        <v>7.2999999999999995E-2</v>
      </c>
      <c r="AB122" s="2">
        <v>0.11600000000000001</v>
      </c>
      <c r="AC122" s="2">
        <v>0.187</v>
      </c>
      <c r="AD122" s="2">
        <v>0.221</v>
      </c>
      <c r="AE122" s="2">
        <v>0.255</v>
      </c>
      <c r="AF122" s="2">
        <v>0.5</v>
      </c>
      <c r="AG122" s="2">
        <v>0.69</v>
      </c>
      <c r="AH122" s="2">
        <v>1.0629999999999999</v>
      </c>
      <c r="AI122" s="2">
        <v>1.4239999999999999</v>
      </c>
      <c r="AJ122" s="2">
        <v>3.0910000000000002</v>
      </c>
      <c r="AM122" s="2">
        <v>0.04</v>
      </c>
      <c r="AN122" s="2">
        <v>8.7999999999999995E-2</v>
      </c>
      <c r="AO122" s="2">
        <v>0.113</v>
      </c>
      <c r="AP122" s="2">
        <v>0.183</v>
      </c>
      <c r="AQ122" s="2">
        <v>0.17799999999999999</v>
      </c>
      <c r="AR122" s="2">
        <v>0.25600000000000001</v>
      </c>
      <c r="AS122" s="2">
        <v>0.44</v>
      </c>
      <c r="AT122" s="2">
        <v>0.78</v>
      </c>
      <c r="AU122" s="2">
        <v>1.0740000000000001</v>
      </c>
      <c r="AV122" s="2">
        <v>1.2390000000000001</v>
      </c>
      <c r="AW122" s="2">
        <v>2.548</v>
      </c>
      <c r="BA122" s="2">
        <v>4.4999999999999998E-2</v>
      </c>
      <c r="BB122" s="2">
        <v>7.9000000000000001E-2</v>
      </c>
      <c r="BC122" s="2">
        <v>0.114</v>
      </c>
      <c r="BD122" s="2">
        <v>0.192</v>
      </c>
      <c r="BE122" s="2">
        <v>0.184</v>
      </c>
      <c r="BF122" s="2">
        <v>0.247</v>
      </c>
      <c r="BG122" s="2">
        <v>0.628</v>
      </c>
      <c r="BH122" s="2">
        <v>0.82699999999999996</v>
      </c>
      <c r="BI122" s="2">
        <v>1.052</v>
      </c>
      <c r="BJ122" s="2">
        <v>1.278</v>
      </c>
      <c r="BK122" s="2">
        <v>2.6840000000000002</v>
      </c>
      <c r="BM122" s="2">
        <v>5.0999999999999997E-2</v>
      </c>
      <c r="BN122" s="2">
        <v>6.7000000000000004E-2</v>
      </c>
      <c r="BO122" s="2">
        <v>0.108</v>
      </c>
      <c r="BP122" s="2">
        <v>0.16900000000000001</v>
      </c>
      <c r="BQ122" s="2">
        <v>0.189</v>
      </c>
      <c r="BR122" s="2">
        <v>0.25700000000000001</v>
      </c>
      <c r="BS122" s="2">
        <v>0.44</v>
      </c>
      <c r="BT122" s="2">
        <v>0.80800000000000005</v>
      </c>
      <c r="BU122" s="2">
        <v>1.101</v>
      </c>
      <c r="BV122" s="2">
        <v>1.2949999999999999</v>
      </c>
      <c r="BW122" s="2">
        <v>2.36</v>
      </c>
      <c r="BZ122" s="2">
        <v>0.05</v>
      </c>
      <c r="CA122" s="2">
        <v>6.8000000000000005E-2</v>
      </c>
      <c r="CB122" s="2">
        <v>0.114</v>
      </c>
      <c r="CC122" s="2">
        <v>0.16900000000000001</v>
      </c>
      <c r="CD122" s="2">
        <v>0.20200000000000001</v>
      </c>
      <c r="CE122" s="2">
        <v>0.26</v>
      </c>
      <c r="CF122" s="2">
        <v>0.56599999999999995</v>
      </c>
      <c r="CG122" s="2">
        <v>0.79200000000000004</v>
      </c>
      <c r="CH122" s="2">
        <v>1.1839999999999999</v>
      </c>
      <c r="CI122" s="2">
        <v>1.3919999999999999</v>
      </c>
      <c r="CJ122" s="2">
        <v>2.9079999999999999</v>
      </c>
      <c r="CM122" s="2">
        <v>4.5999999999999999E-2</v>
      </c>
      <c r="CN122" s="2">
        <v>5.8000000000000003E-2</v>
      </c>
      <c r="CO122" s="2">
        <v>0.108</v>
      </c>
      <c r="CP122" s="2">
        <v>0.17599999999999999</v>
      </c>
      <c r="CQ122" s="2">
        <v>0.19500000000000001</v>
      </c>
      <c r="CR122" s="2">
        <v>0.26200000000000001</v>
      </c>
      <c r="CS122" s="2">
        <v>0.53900000000000003</v>
      </c>
      <c r="CT122" s="2">
        <v>0.77800000000000002</v>
      </c>
      <c r="CU122" s="2">
        <v>1.137</v>
      </c>
      <c r="CV122" s="2">
        <v>1.3280000000000001</v>
      </c>
      <c r="CW122" s="2">
        <v>2.7519999999999998</v>
      </c>
    </row>
    <row r="123" spans="1:101">
      <c r="A123" s="2">
        <v>5.3999999999999999E-2</v>
      </c>
      <c r="B123" s="2">
        <v>6.9000000000000006E-2</v>
      </c>
      <c r="C123" s="2">
        <v>0.121</v>
      </c>
      <c r="D123" s="2">
        <v>0.21</v>
      </c>
      <c r="E123" s="2">
        <v>0.214</v>
      </c>
      <c r="F123" s="2">
        <v>0.25600000000000001</v>
      </c>
      <c r="G123" s="2">
        <v>0.52800000000000002</v>
      </c>
      <c r="H123" s="2">
        <v>0.76300000000000001</v>
      </c>
      <c r="I123" s="2">
        <v>1.0960000000000001</v>
      </c>
      <c r="J123" s="2">
        <v>1.254</v>
      </c>
      <c r="K123" s="2">
        <v>2.625</v>
      </c>
      <c r="M123" s="2">
        <v>4.9000000000000002E-2</v>
      </c>
      <c r="N123" s="2">
        <v>6.8000000000000005E-2</v>
      </c>
      <c r="O123" s="2">
        <v>0.11700000000000001</v>
      </c>
      <c r="P123" s="2">
        <v>0.16900000000000001</v>
      </c>
      <c r="Q123" s="2">
        <v>0.24099999999999999</v>
      </c>
      <c r="R123" s="2">
        <v>0.26100000000000001</v>
      </c>
      <c r="S123" s="2">
        <v>0.51</v>
      </c>
      <c r="T123" s="2">
        <v>0.74199999999999999</v>
      </c>
      <c r="U123" s="2">
        <v>0.98199999999999998</v>
      </c>
      <c r="V123" s="2">
        <v>1.3420000000000001</v>
      </c>
      <c r="W123" s="2">
        <v>2.649</v>
      </c>
      <c r="Z123" s="2">
        <v>4.3999999999999997E-2</v>
      </c>
      <c r="AA123" s="2">
        <v>6.7000000000000004E-2</v>
      </c>
      <c r="AB123" s="2">
        <v>0.121</v>
      </c>
      <c r="AC123" s="2">
        <v>0.17</v>
      </c>
      <c r="AD123" s="2">
        <v>0.20799999999999999</v>
      </c>
      <c r="AE123" s="2">
        <v>0.24299999999999999</v>
      </c>
      <c r="AF123" s="2">
        <v>0.48599999999999999</v>
      </c>
      <c r="AG123" s="2">
        <v>0.76400000000000001</v>
      </c>
      <c r="AH123" s="2">
        <v>1.0980000000000001</v>
      </c>
      <c r="AI123" s="2">
        <v>1.3069999999999999</v>
      </c>
      <c r="AJ123" s="2">
        <v>2.8079999999999998</v>
      </c>
      <c r="AM123" s="2">
        <v>4.1000000000000002E-2</v>
      </c>
      <c r="AN123" s="2">
        <v>7.3999999999999996E-2</v>
      </c>
      <c r="AO123" s="2">
        <v>0.11700000000000001</v>
      </c>
      <c r="AP123" s="2">
        <v>0.183</v>
      </c>
      <c r="AQ123" s="2">
        <v>0.18099999999999999</v>
      </c>
      <c r="AR123" s="2">
        <v>0.255</v>
      </c>
      <c r="AS123" s="2">
        <v>0.46500000000000002</v>
      </c>
      <c r="AT123" s="2">
        <v>0.84699999999999998</v>
      </c>
      <c r="AU123" s="2">
        <v>1.107</v>
      </c>
      <c r="AV123" s="2">
        <v>1.4830000000000001</v>
      </c>
      <c r="AW123" s="2">
        <v>2.681</v>
      </c>
      <c r="BA123" s="2">
        <v>5.6000000000000001E-2</v>
      </c>
      <c r="BB123" s="2">
        <v>7.4999999999999997E-2</v>
      </c>
      <c r="BC123" s="2">
        <v>0.113</v>
      </c>
      <c r="BD123" s="2">
        <v>0.193</v>
      </c>
      <c r="BE123" s="2">
        <v>0.185</v>
      </c>
      <c r="BF123" s="2">
        <v>0.29499999999999998</v>
      </c>
      <c r="BG123" s="2">
        <v>0.498</v>
      </c>
      <c r="BH123" s="2">
        <v>0.79500000000000004</v>
      </c>
      <c r="BI123" s="2">
        <v>1.04</v>
      </c>
      <c r="BJ123" s="2">
        <v>1.3049999999999999</v>
      </c>
      <c r="BK123" s="2">
        <v>2.5750000000000002</v>
      </c>
      <c r="BM123" s="2">
        <v>0.06</v>
      </c>
      <c r="BN123" s="2">
        <v>7.8E-2</v>
      </c>
      <c r="BO123" s="2">
        <v>0.122</v>
      </c>
      <c r="BP123" s="2">
        <v>0.16700000000000001</v>
      </c>
      <c r="BQ123" s="2">
        <v>0.16800000000000001</v>
      </c>
      <c r="BR123" s="2">
        <v>0.251</v>
      </c>
      <c r="BS123" s="2">
        <v>0.45</v>
      </c>
      <c r="BT123" s="2">
        <v>0.74</v>
      </c>
      <c r="BU123" s="2">
        <v>1.0009999999999999</v>
      </c>
      <c r="BV123" s="2">
        <v>1.2569999999999999</v>
      </c>
      <c r="BW123" s="2">
        <v>2.4830000000000001</v>
      </c>
      <c r="BZ123" s="2">
        <v>4.9000000000000002E-2</v>
      </c>
      <c r="CA123" s="2">
        <v>6.9000000000000006E-2</v>
      </c>
      <c r="CB123" s="2">
        <v>0.113</v>
      </c>
      <c r="CC123" s="2">
        <v>0.17199999999999999</v>
      </c>
      <c r="CD123" s="2">
        <v>0.223</v>
      </c>
      <c r="CE123" s="2">
        <v>0.251</v>
      </c>
      <c r="CF123" s="2">
        <v>0.56000000000000005</v>
      </c>
      <c r="CG123" s="2">
        <v>0.77100000000000002</v>
      </c>
      <c r="CH123" s="2">
        <v>1.2689999999999999</v>
      </c>
      <c r="CI123" s="2">
        <v>1.3620000000000001</v>
      </c>
      <c r="CJ123" s="2">
        <v>2.7679999999999998</v>
      </c>
      <c r="CM123" s="2">
        <v>4.7E-2</v>
      </c>
      <c r="CN123" s="2">
        <v>6.3E-2</v>
      </c>
      <c r="CO123" s="2">
        <v>0.122</v>
      </c>
      <c r="CP123" s="2">
        <v>0.183</v>
      </c>
      <c r="CQ123" s="2">
        <v>0.19400000000000001</v>
      </c>
      <c r="CR123" s="2">
        <v>0.25600000000000001</v>
      </c>
      <c r="CS123" s="2">
        <v>0.53500000000000003</v>
      </c>
      <c r="CT123" s="2">
        <v>0.91900000000000004</v>
      </c>
      <c r="CU123" s="2">
        <v>0.98599999999999999</v>
      </c>
      <c r="CV123" s="2">
        <v>1.3620000000000001</v>
      </c>
      <c r="CW123" s="2">
        <v>2.907</v>
      </c>
    </row>
    <row r="124" spans="1:101">
      <c r="A124" s="2">
        <v>5.5E-2</v>
      </c>
      <c r="B124" s="2">
        <v>7.1999999999999995E-2</v>
      </c>
      <c r="C124" s="2">
        <v>0.129</v>
      </c>
      <c r="D124" s="2">
        <v>0.16500000000000001</v>
      </c>
      <c r="E124" s="2">
        <v>0.19400000000000001</v>
      </c>
      <c r="F124" s="2">
        <v>0.25700000000000001</v>
      </c>
      <c r="G124" s="2">
        <v>0.57099999999999995</v>
      </c>
      <c r="H124" s="2">
        <v>0.69599999999999995</v>
      </c>
      <c r="I124" s="2">
        <v>1.1359999999999999</v>
      </c>
      <c r="J124" s="2">
        <v>1.26</v>
      </c>
      <c r="K124" s="2">
        <v>2.6539999999999999</v>
      </c>
      <c r="M124" s="2">
        <v>4.8000000000000001E-2</v>
      </c>
      <c r="N124" s="2">
        <v>7.0999999999999994E-2</v>
      </c>
      <c r="O124" s="2">
        <v>0.111</v>
      </c>
      <c r="P124" s="2">
        <v>0.16400000000000001</v>
      </c>
      <c r="Q124" s="2">
        <v>0.24399999999999999</v>
      </c>
      <c r="R124" s="2">
        <v>0.253</v>
      </c>
      <c r="S124" s="2">
        <v>0.48299999999999998</v>
      </c>
      <c r="T124" s="2">
        <v>0.82599999999999996</v>
      </c>
      <c r="U124" s="2">
        <v>0.97099999999999997</v>
      </c>
      <c r="V124" s="2">
        <v>1.2470000000000001</v>
      </c>
      <c r="W124" s="2">
        <v>2.4510000000000001</v>
      </c>
      <c r="Z124" s="2">
        <v>4.2000000000000003E-2</v>
      </c>
      <c r="AA124" s="2">
        <v>6.3E-2</v>
      </c>
      <c r="AB124" s="2">
        <v>0.129</v>
      </c>
      <c r="AC124" s="2">
        <v>0.191</v>
      </c>
      <c r="AD124" s="2">
        <v>0.19800000000000001</v>
      </c>
      <c r="AE124" s="2">
        <v>0.26300000000000001</v>
      </c>
      <c r="AF124" s="2">
        <v>0.48199999999999998</v>
      </c>
      <c r="AG124" s="2">
        <v>0.84499999999999997</v>
      </c>
      <c r="AH124" s="2">
        <v>1.1060000000000001</v>
      </c>
      <c r="AI124" s="2">
        <v>1.34</v>
      </c>
      <c r="AJ124" s="2">
        <v>2.911</v>
      </c>
      <c r="AM124" s="2">
        <v>4.2000000000000003E-2</v>
      </c>
      <c r="AN124" s="2">
        <v>7.5999999999999998E-2</v>
      </c>
      <c r="AO124" s="2">
        <v>0.111</v>
      </c>
      <c r="AP124" s="2">
        <v>0.16700000000000001</v>
      </c>
      <c r="AQ124" s="2">
        <v>0.184</v>
      </c>
      <c r="AR124" s="2">
        <v>0.24199999999999999</v>
      </c>
      <c r="AS124" s="2">
        <v>0.46</v>
      </c>
      <c r="AT124" s="2">
        <v>0.76700000000000002</v>
      </c>
      <c r="AU124" s="2">
        <v>1.0640000000000001</v>
      </c>
      <c r="AV124" s="2">
        <v>1.3420000000000001</v>
      </c>
      <c r="AW124" s="2">
        <v>2.4550000000000001</v>
      </c>
      <c r="BA124" s="2">
        <v>4.8000000000000001E-2</v>
      </c>
      <c r="BB124" s="2">
        <v>7.0000000000000007E-2</v>
      </c>
      <c r="BC124" s="2">
        <v>0.108</v>
      </c>
      <c r="BD124" s="2">
        <v>0.19</v>
      </c>
      <c r="BE124" s="2">
        <v>0.17699999999999999</v>
      </c>
      <c r="BF124" s="2">
        <v>0.26900000000000002</v>
      </c>
      <c r="BG124" s="2">
        <v>0.50700000000000001</v>
      </c>
      <c r="BH124" s="2">
        <v>0.72199999999999998</v>
      </c>
      <c r="BI124" s="2">
        <v>1.042</v>
      </c>
      <c r="BJ124" s="2">
        <v>1.181</v>
      </c>
      <c r="BK124" s="2">
        <v>2.7349999999999999</v>
      </c>
      <c r="BM124" s="2">
        <v>4.3999999999999997E-2</v>
      </c>
      <c r="BN124" s="2">
        <v>6.7000000000000004E-2</v>
      </c>
      <c r="BO124" s="2">
        <v>0.124</v>
      </c>
      <c r="BP124" s="2">
        <v>0.17399999999999999</v>
      </c>
      <c r="BQ124" s="2">
        <v>0.17899999999999999</v>
      </c>
      <c r="BR124" s="2">
        <v>0.252</v>
      </c>
      <c r="BS124" s="2">
        <v>0.44800000000000001</v>
      </c>
      <c r="BT124" s="2">
        <v>0.73699999999999999</v>
      </c>
      <c r="BU124" s="2">
        <v>0.96599999999999997</v>
      </c>
      <c r="BV124" s="2">
        <v>1.258</v>
      </c>
      <c r="BW124" s="2">
        <v>2.4369999999999998</v>
      </c>
      <c r="BZ124" s="2">
        <v>5.3999999999999999E-2</v>
      </c>
      <c r="CA124" s="2">
        <v>6.7000000000000004E-2</v>
      </c>
      <c r="CB124" s="2">
        <v>0.108</v>
      </c>
      <c r="CC124" s="2">
        <v>0.16500000000000001</v>
      </c>
      <c r="CD124" s="2">
        <v>0.23200000000000001</v>
      </c>
      <c r="CE124" s="2">
        <v>0.28499999999999998</v>
      </c>
      <c r="CF124" s="2">
        <v>0.55600000000000005</v>
      </c>
      <c r="CG124" s="2">
        <v>0.8</v>
      </c>
      <c r="CH124" s="2">
        <v>1.0980000000000001</v>
      </c>
      <c r="CI124" s="2">
        <v>1.472</v>
      </c>
      <c r="CJ124" s="2">
        <v>2.9420000000000002</v>
      </c>
      <c r="CM124" s="2">
        <v>4.4999999999999998E-2</v>
      </c>
      <c r="CN124" s="2">
        <v>6.9000000000000006E-2</v>
      </c>
      <c r="CO124" s="2">
        <v>0.124</v>
      </c>
      <c r="CP124" s="2">
        <v>0.18099999999999999</v>
      </c>
      <c r="CQ124" s="2">
        <v>0.20300000000000001</v>
      </c>
      <c r="CR124" s="2">
        <v>0.27600000000000002</v>
      </c>
      <c r="CS124" s="2">
        <v>0.54600000000000004</v>
      </c>
      <c r="CT124" s="2">
        <v>0.83699999999999997</v>
      </c>
      <c r="CU124" s="2">
        <v>0.98399999999999999</v>
      </c>
      <c r="CV124" s="2">
        <v>1.4350000000000001</v>
      </c>
      <c r="CW124" s="2">
        <v>2.7639999999999998</v>
      </c>
    </row>
    <row r="125" spans="1:101">
      <c r="A125" s="2">
        <v>5.7000000000000002E-2</v>
      </c>
      <c r="B125" s="2">
        <v>7.1999999999999995E-2</v>
      </c>
      <c r="C125" s="2">
        <v>0.13500000000000001</v>
      </c>
      <c r="D125" s="2">
        <v>0.161</v>
      </c>
      <c r="E125" s="2">
        <v>0.192</v>
      </c>
      <c r="F125" s="2">
        <v>0.24399999999999999</v>
      </c>
      <c r="G125" s="2">
        <v>0.58799999999999997</v>
      </c>
      <c r="H125" s="2">
        <v>0.73199999999999998</v>
      </c>
      <c r="I125" s="2">
        <v>1.228</v>
      </c>
      <c r="J125" s="2">
        <v>1.2969999999999999</v>
      </c>
      <c r="K125" s="2">
        <v>2.7349999999999999</v>
      </c>
      <c r="M125" s="2">
        <v>4.1000000000000002E-2</v>
      </c>
      <c r="N125" s="2">
        <v>6.7000000000000004E-2</v>
      </c>
      <c r="O125" s="2">
        <v>0.11600000000000001</v>
      </c>
      <c r="P125" s="2">
        <v>0.16700000000000001</v>
      </c>
      <c r="Q125" s="2">
        <v>0.29199999999999998</v>
      </c>
      <c r="R125" s="2">
        <v>0.28399999999999997</v>
      </c>
      <c r="S125" s="2">
        <v>0.47899999999999998</v>
      </c>
      <c r="T125" s="2">
        <v>0.78400000000000003</v>
      </c>
      <c r="U125" s="2">
        <v>1.016</v>
      </c>
      <c r="V125" s="2">
        <v>1.429</v>
      </c>
      <c r="W125" s="2">
        <v>2.468</v>
      </c>
      <c r="Z125" s="2">
        <v>4.3999999999999997E-2</v>
      </c>
      <c r="AA125" s="2">
        <v>6.4000000000000001E-2</v>
      </c>
      <c r="AB125" s="2">
        <v>0.13500000000000001</v>
      </c>
      <c r="AC125" s="2">
        <v>0.183</v>
      </c>
      <c r="AD125" s="2">
        <v>0.20699999999999999</v>
      </c>
      <c r="AE125" s="2">
        <v>0.26600000000000001</v>
      </c>
      <c r="AF125" s="2">
        <v>0.48299999999999998</v>
      </c>
      <c r="AG125" s="2">
        <v>0.84499999999999997</v>
      </c>
      <c r="AH125" s="2">
        <v>1.0880000000000001</v>
      </c>
      <c r="AI125" s="2">
        <v>1.3640000000000001</v>
      </c>
      <c r="AJ125" s="2">
        <v>2.8330000000000002</v>
      </c>
      <c r="AM125" s="2">
        <v>3.6999999999999998E-2</v>
      </c>
      <c r="AN125" s="2">
        <v>7.0000000000000007E-2</v>
      </c>
      <c r="AO125" s="2">
        <v>0.11600000000000001</v>
      </c>
      <c r="AP125" s="2">
        <v>0.17100000000000001</v>
      </c>
      <c r="AQ125" s="2">
        <v>0.19</v>
      </c>
      <c r="AR125" s="2">
        <v>0.23200000000000001</v>
      </c>
      <c r="AS125" s="2">
        <v>0.45600000000000002</v>
      </c>
      <c r="AT125" s="2">
        <v>0.72299999999999998</v>
      </c>
      <c r="AU125" s="2">
        <v>1.095</v>
      </c>
      <c r="AV125" s="2">
        <v>1.5509999999999999</v>
      </c>
      <c r="AW125" s="2">
        <v>2.7170000000000001</v>
      </c>
      <c r="BA125" s="2">
        <v>4.5999999999999999E-2</v>
      </c>
      <c r="BB125" s="2">
        <v>6.8000000000000005E-2</v>
      </c>
      <c r="BC125" s="2">
        <v>0.104</v>
      </c>
      <c r="BD125" s="2">
        <v>0.19</v>
      </c>
      <c r="BE125" s="2">
        <v>0.18099999999999999</v>
      </c>
      <c r="BF125" s="2">
        <v>0.24099999999999999</v>
      </c>
      <c r="BG125" s="2">
        <v>0.52</v>
      </c>
      <c r="BH125" s="2">
        <v>0.745</v>
      </c>
      <c r="BI125" s="2">
        <v>1.069</v>
      </c>
      <c r="BJ125" s="2">
        <v>1.1930000000000001</v>
      </c>
      <c r="BK125" s="2">
        <v>2.798</v>
      </c>
      <c r="BM125" s="2">
        <v>4.9000000000000002E-2</v>
      </c>
      <c r="BN125" s="2">
        <v>0.06</v>
      </c>
      <c r="BO125" s="2">
        <v>0.111</v>
      </c>
      <c r="BP125" s="2">
        <v>0.17</v>
      </c>
      <c r="BQ125" s="2">
        <v>0.18099999999999999</v>
      </c>
      <c r="BR125" s="2">
        <v>0.26900000000000002</v>
      </c>
      <c r="BS125" s="2">
        <v>0.45100000000000001</v>
      </c>
      <c r="BT125" s="2">
        <v>0.7</v>
      </c>
      <c r="BU125" s="2">
        <v>1.0940000000000001</v>
      </c>
      <c r="BV125" s="2">
        <v>1.2110000000000001</v>
      </c>
      <c r="BW125" s="2">
        <v>2.4260000000000002</v>
      </c>
      <c r="BZ125" s="2">
        <v>5.0999999999999997E-2</v>
      </c>
      <c r="CA125" s="2">
        <v>6.8000000000000005E-2</v>
      </c>
      <c r="CB125" s="2">
        <v>0.104</v>
      </c>
      <c r="CC125" s="2">
        <v>0.16900000000000001</v>
      </c>
      <c r="CD125" s="2">
        <v>0.21199999999999999</v>
      </c>
      <c r="CE125" s="2">
        <v>0.26400000000000001</v>
      </c>
      <c r="CF125" s="2">
        <v>0.56599999999999995</v>
      </c>
      <c r="CG125" s="2">
        <v>0.81299999999999994</v>
      </c>
      <c r="CH125" s="2">
        <v>1.105</v>
      </c>
      <c r="CI125" s="2">
        <v>1.393</v>
      </c>
      <c r="CJ125" s="2">
        <v>2.9710000000000001</v>
      </c>
      <c r="CM125" s="2">
        <v>4.5999999999999999E-2</v>
      </c>
      <c r="CN125" s="2">
        <v>6.7000000000000004E-2</v>
      </c>
      <c r="CO125" s="2">
        <v>0.111</v>
      </c>
      <c r="CP125" s="2">
        <v>0.184</v>
      </c>
      <c r="CQ125" s="2">
        <v>0.221</v>
      </c>
      <c r="CR125" s="2">
        <v>0.27400000000000002</v>
      </c>
      <c r="CS125" s="2">
        <v>0.53500000000000003</v>
      </c>
      <c r="CT125" s="2">
        <v>0.76700000000000002</v>
      </c>
      <c r="CU125" s="2">
        <v>0.97199999999999998</v>
      </c>
      <c r="CV125" s="2">
        <v>1.401</v>
      </c>
      <c r="CW125" s="2">
        <v>2.8879999999999999</v>
      </c>
    </row>
    <row r="126" spans="1:101">
      <c r="A126" s="2">
        <v>4.1000000000000002E-2</v>
      </c>
      <c r="B126" s="2">
        <v>7.8E-2</v>
      </c>
      <c r="C126" s="2">
        <v>0.125</v>
      </c>
      <c r="D126" s="2">
        <v>0.17799999999999999</v>
      </c>
      <c r="E126" s="2">
        <v>0.184</v>
      </c>
      <c r="F126" s="2">
        <v>0.25700000000000001</v>
      </c>
      <c r="G126" s="2">
        <v>0.57199999999999995</v>
      </c>
      <c r="H126" s="2">
        <v>0.78200000000000003</v>
      </c>
      <c r="I126" s="2">
        <v>1.2030000000000001</v>
      </c>
      <c r="J126" s="2">
        <v>1.264</v>
      </c>
      <c r="K126" s="2">
        <v>2.6030000000000002</v>
      </c>
      <c r="M126" s="2">
        <v>4.9000000000000002E-2</v>
      </c>
      <c r="N126" s="2">
        <v>6.5000000000000002E-2</v>
      </c>
      <c r="O126" s="2">
        <v>0.11799999999999999</v>
      </c>
      <c r="P126" s="2">
        <v>0.17699999999999999</v>
      </c>
      <c r="Q126" s="2">
        <v>0.27100000000000002</v>
      </c>
      <c r="R126" s="2">
        <v>0.254</v>
      </c>
      <c r="S126" s="2">
        <v>0.47599999999999998</v>
      </c>
      <c r="T126" s="2">
        <v>0.82399999999999995</v>
      </c>
      <c r="U126" s="2">
        <v>1.024</v>
      </c>
      <c r="V126" s="2">
        <v>1.2729999999999999</v>
      </c>
      <c r="W126" s="2">
        <v>2.5030000000000001</v>
      </c>
      <c r="Z126" s="2">
        <v>4.2999999999999997E-2</v>
      </c>
      <c r="AA126" s="2">
        <v>7.0999999999999994E-2</v>
      </c>
      <c r="AB126" s="2">
        <v>0.125</v>
      </c>
      <c r="AC126" s="2">
        <v>0.189</v>
      </c>
      <c r="AD126" s="2">
        <v>0.2</v>
      </c>
      <c r="AE126" s="2">
        <v>0.25900000000000001</v>
      </c>
      <c r="AF126" s="2">
        <v>0.53700000000000003</v>
      </c>
      <c r="AG126" s="2">
        <v>0.84</v>
      </c>
      <c r="AH126" s="2">
        <v>1.1020000000000001</v>
      </c>
      <c r="AI126" s="2">
        <v>1.26</v>
      </c>
      <c r="AJ126" s="2">
        <v>3.0550000000000002</v>
      </c>
      <c r="AM126" s="2">
        <v>4.2999999999999997E-2</v>
      </c>
      <c r="AN126" s="2">
        <v>6.8000000000000005E-2</v>
      </c>
      <c r="AO126" s="2">
        <v>0.11799999999999999</v>
      </c>
      <c r="AP126" s="2">
        <v>0.18</v>
      </c>
      <c r="AQ126" s="2">
        <v>0.19700000000000001</v>
      </c>
      <c r="AR126" s="2">
        <v>0.26800000000000002</v>
      </c>
      <c r="AS126" s="2">
        <v>0.46</v>
      </c>
      <c r="AT126" s="2">
        <v>0.72399999999999998</v>
      </c>
      <c r="AU126" s="2">
        <v>1.036</v>
      </c>
      <c r="AV126" s="2">
        <v>1.2829999999999999</v>
      </c>
      <c r="AW126" s="2">
        <v>2.5019999999999998</v>
      </c>
      <c r="BA126" s="2">
        <v>5.3999999999999999E-2</v>
      </c>
      <c r="BB126" s="2">
        <v>7.6999999999999999E-2</v>
      </c>
      <c r="BC126" s="2">
        <v>0.123</v>
      </c>
      <c r="BD126" s="2">
        <v>0.16700000000000001</v>
      </c>
      <c r="BE126" s="2">
        <v>0.19</v>
      </c>
      <c r="BF126" s="2">
        <v>0.23</v>
      </c>
      <c r="BG126" s="2">
        <v>0.52800000000000002</v>
      </c>
      <c r="BH126" s="2">
        <v>0.74399999999999999</v>
      </c>
      <c r="BI126" s="2">
        <v>1.0820000000000001</v>
      </c>
      <c r="BJ126" s="2">
        <v>1.2849999999999999</v>
      </c>
      <c r="BK126" s="2">
        <v>2.6840000000000002</v>
      </c>
      <c r="BM126" s="2">
        <v>4.2999999999999997E-2</v>
      </c>
      <c r="BN126" s="2">
        <v>6.8000000000000005E-2</v>
      </c>
      <c r="BO126" s="2">
        <v>0.11799999999999999</v>
      </c>
      <c r="BP126" s="2">
        <v>0.17199999999999999</v>
      </c>
      <c r="BQ126" s="2">
        <v>0.17599999999999999</v>
      </c>
      <c r="BR126" s="2">
        <v>0.26</v>
      </c>
      <c r="BS126" s="2">
        <v>0.45600000000000002</v>
      </c>
      <c r="BT126" s="2">
        <v>0.72499999999999998</v>
      </c>
      <c r="BU126" s="2">
        <v>1.004</v>
      </c>
      <c r="BV126" s="2">
        <v>1.139</v>
      </c>
      <c r="BW126" s="2">
        <v>2.5030000000000001</v>
      </c>
      <c r="BZ126" s="2">
        <v>4.8000000000000001E-2</v>
      </c>
      <c r="CA126" s="2">
        <v>7.0999999999999994E-2</v>
      </c>
      <c r="CB126" s="2">
        <v>0.123</v>
      </c>
      <c r="CC126" s="2">
        <v>0.17299999999999999</v>
      </c>
      <c r="CD126" s="2">
        <v>0.20399999999999999</v>
      </c>
      <c r="CE126" s="2">
        <v>0.26800000000000002</v>
      </c>
      <c r="CF126" s="2">
        <v>0.54200000000000004</v>
      </c>
      <c r="CG126" s="2">
        <v>0.80400000000000005</v>
      </c>
      <c r="CH126" s="2">
        <v>1.115</v>
      </c>
      <c r="CI126" s="2">
        <v>1.4259999999999999</v>
      </c>
      <c r="CJ126" s="2">
        <v>3.0390000000000001</v>
      </c>
      <c r="CM126" s="2">
        <v>4.8000000000000001E-2</v>
      </c>
      <c r="CN126" s="2">
        <v>6.8000000000000005E-2</v>
      </c>
      <c r="CO126" s="2">
        <v>0.11799999999999999</v>
      </c>
      <c r="CP126" s="2">
        <v>0.19800000000000001</v>
      </c>
      <c r="CQ126" s="2">
        <v>0.20399999999999999</v>
      </c>
      <c r="CR126" s="2">
        <v>0.28799999999999998</v>
      </c>
      <c r="CS126" s="2">
        <v>0.55400000000000005</v>
      </c>
      <c r="CT126" s="2">
        <v>0.73499999999999999</v>
      </c>
      <c r="CU126" s="2">
        <v>1.0109999999999999</v>
      </c>
      <c r="CV126" s="2">
        <v>1.377</v>
      </c>
      <c r="CW126" s="2">
        <v>2.8860000000000001</v>
      </c>
    </row>
    <row r="127" spans="1:101">
      <c r="A127" s="2">
        <v>4.3999999999999997E-2</v>
      </c>
      <c r="B127" s="2">
        <v>9.0999999999999998E-2</v>
      </c>
      <c r="C127" s="2">
        <v>0.13800000000000001</v>
      </c>
      <c r="D127" s="2">
        <v>0.161</v>
      </c>
      <c r="E127" s="2">
        <v>0.19</v>
      </c>
      <c r="F127" s="2">
        <v>0.25</v>
      </c>
      <c r="G127" s="2">
        <v>0.56599999999999995</v>
      </c>
      <c r="H127" s="2">
        <v>0.77700000000000002</v>
      </c>
      <c r="I127" s="2">
        <v>1.1160000000000001</v>
      </c>
      <c r="J127" s="2">
        <v>1.2749999999999999</v>
      </c>
      <c r="K127" s="2">
        <v>2.6269999999999998</v>
      </c>
      <c r="M127" s="2">
        <v>4.2999999999999997E-2</v>
      </c>
      <c r="N127" s="2">
        <v>6.3E-2</v>
      </c>
      <c r="O127" s="2">
        <v>0.13300000000000001</v>
      </c>
      <c r="P127" s="2">
        <v>0.17199999999999999</v>
      </c>
      <c r="Q127" s="2">
        <v>0.28399999999999997</v>
      </c>
      <c r="R127" s="2">
        <v>0.27</v>
      </c>
      <c r="S127" s="2">
        <v>0.52200000000000002</v>
      </c>
      <c r="T127" s="2">
        <v>0.84699999999999998</v>
      </c>
      <c r="U127" s="2">
        <v>0.996</v>
      </c>
      <c r="V127" s="2">
        <v>1.246</v>
      </c>
      <c r="W127" s="2">
        <v>2.5489999999999999</v>
      </c>
      <c r="Z127" s="2">
        <v>4.2999999999999997E-2</v>
      </c>
      <c r="AA127" s="2">
        <v>6.3E-2</v>
      </c>
      <c r="AB127" s="2">
        <v>0.13800000000000001</v>
      </c>
      <c r="AC127" s="2">
        <v>0.17799999999999999</v>
      </c>
      <c r="AD127" s="2">
        <v>0.19600000000000001</v>
      </c>
      <c r="AE127" s="2">
        <v>0.26900000000000002</v>
      </c>
      <c r="AF127" s="2">
        <v>0.51600000000000001</v>
      </c>
      <c r="AG127" s="2">
        <v>0.74199999999999999</v>
      </c>
      <c r="AH127" s="2">
        <v>1.1020000000000001</v>
      </c>
      <c r="AI127" s="2">
        <v>1.214</v>
      </c>
      <c r="AJ127" s="2">
        <v>2.8879999999999999</v>
      </c>
      <c r="AM127" s="2">
        <v>4.5999999999999999E-2</v>
      </c>
      <c r="AN127" s="2">
        <v>6.6000000000000003E-2</v>
      </c>
      <c r="AO127" s="2">
        <v>0.13300000000000001</v>
      </c>
      <c r="AP127" s="2">
        <v>0.16</v>
      </c>
      <c r="AQ127" s="2">
        <v>0.19400000000000001</v>
      </c>
      <c r="AR127" s="2">
        <v>0.34200000000000003</v>
      </c>
      <c r="AS127" s="2">
        <v>0.56399999999999995</v>
      </c>
      <c r="AT127" s="2">
        <v>0.7</v>
      </c>
      <c r="AU127" s="2">
        <v>1.0720000000000001</v>
      </c>
      <c r="AV127" s="2">
        <v>1.333</v>
      </c>
      <c r="AW127" s="2">
        <v>2.653</v>
      </c>
      <c r="BA127" s="2">
        <v>4.5999999999999999E-2</v>
      </c>
      <c r="BB127" s="2">
        <v>8.1000000000000003E-2</v>
      </c>
      <c r="BC127" s="2">
        <v>0.113</v>
      </c>
      <c r="BD127" s="2">
        <v>0.17199999999999999</v>
      </c>
      <c r="BE127" s="2">
        <v>0.17499999999999999</v>
      </c>
      <c r="BF127" s="2">
        <v>0.247</v>
      </c>
      <c r="BG127" s="2">
        <v>0.48</v>
      </c>
      <c r="BH127" s="2">
        <v>0.747</v>
      </c>
      <c r="BI127" s="2">
        <v>1.0669999999999999</v>
      </c>
      <c r="BJ127" s="2">
        <v>1.2170000000000001</v>
      </c>
      <c r="BK127" s="2">
        <v>2.6280000000000001</v>
      </c>
      <c r="BM127" s="2">
        <v>4.9000000000000002E-2</v>
      </c>
      <c r="BN127" s="2">
        <v>0.06</v>
      </c>
      <c r="BO127" s="2">
        <v>0.11</v>
      </c>
      <c r="BP127" s="2">
        <v>0.16800000000000001</v>
      </c>
      <c r="BQ127" s="2">
        <v>0.185</v>
      </c>
      <c r="BR127" s="2">
        <v>0.248</v>
      </c>
      <c r="BS127" s="2">
        <v>0.443</v>
      </c>
      <c r="BT127" s="2">
        <v>0.72599999999999998</v>
      </c>
      <c r="BU127" s="2">
        <v>0.95</v>
      </c>
      <c r="BV127" s="2">
        <v>1.151</v>
      </c>
      <c r="BW127" s="2">
        <v>2.5950000000000002</v>
      </c>
      <c r="BZ127" s="2">
        <v>5.1999999999999998E-2</v>
      </c>
      <c r="CA127" s="2">
        <v>7.0000000000000007E-2</v>
      </c>
      <c r="CB127" s="2">
        <v>0.113</v>
      </c>
      <c r="CC127" s="2">
        <v>0.17799999999999999</v>
      </c>
      <c r="CD127" s="2">
        <v>0.23599999999999999</v>
      </c>
      <c r="CE127" s="2">
        <v>0.35299999999999998</v>
      </c>
      <c r="CF127" s="2">
        <v>0.56100000000000005</v>
      </c>
      <c r="CG127" s="2">
        <v>0.84199999999999997</v>
      </c>
      <c r="CH127" s="2">
        <v>1.113</v>
      </c>
      <c r="CI127" s="2">
        <v>1.454</v>
      </c>
      <c r="CJ127" s="2">
        <v>2.8519999999999999</v>
      </c>
      <c r="CM127" s="2">
        <v>4.4999999999999998E-2</v>
      </c>
      <c r="CN127" s="2">
        <v>5.8999999999999997E-2</v>
      </c>
      <c r="CO127" s="2">
        <v>0.11</v>
      </c>
      <c r="CP127" s="2">
        <v>0.192</v>
      </c>
      <c r="CQ127" s="2">
        <v>0.19800000000000001</v>
      </c>
      <c r="CR127" s="2">
        <v>0.35599999999999998</v>
      </c>
      <c r="CS127" s="2">
        <v>0.53100000000000003</v>
      </c>
      <c r="CT127" s="2">
        <v>0.76700000000000002</v>
      </c>
      <c r="CU127" s="2">
        <v>1.024</v>
      </c>
      <c r="CV127" s="2">
        <v>1.4930000000000001</v>
      </c>
      <c r="CW127" s="2">
        <v>2.9710000000000001</v>
      </c>
    </row>
    <row r="128" spans="1:101">
      <c r="A128" s="2">
        <v>4.2999999999999997E-2</v>
      </c>
      <c r="B128" s="2">
        <v>7.0999999999999994E-2</v>
      </c>
      <c r="C128" s="2">
        <v>0.126</v>
      </c>
      <c r="D128" s="2">
        <v>0.16200000000000001</v>
      </c>
      <c r="E128" s="2">
        <v>0.185</v>
      </c>
      <c r="F128" s="2">
        <v>0.27200000000000002</v>
      </c>
      <c r="G128" s="2">
        <v>0.53100000000000003</v>
      </c>
      <c r="H128" s="2">
        <v>0.81200000000000006</v>
      </c>
      <c r="I128" s="2">
        <v>1.113</v>
      </c>
      <c r="J128" s="2">
        <v>1.4450000000000001</v>
      </c>
      <c r="K128" s="2">
        <v>2.7759999999999998</v>
      </c>
      <c r="M128" s="2">
        <v>3.7999999999999999E-2</v>
      </c>
      <c r="N128" s="2">
        <v>5.8000000000000003E-2</v>
      </c>
      <c r="O128" s="2">
        <v>0.129</v>
      </c>
      <c r="P128" s="2">
        <v>0.182</v>
      </c>
      <c r="Q128" s="2">
        <v>0.25600000000000001</v>
      </c>
      <c r="R128" s="2">
        <v>0.27500000000000002</v>
      </c>
      <c r="S128" s="2">
        <v>0.49199999999999999</v>
      </c>
      <c r="T128" s="2">
        <v>0.88600000000000001</v>
      </c>
      <c r="U128" s="2">
        <v>1.0129999999999999</v>
      </c>
      <c r="V128" s="2">
        <v>1.357</v>
      </c>
      <c r="W128" s="2">
        <v>2.423</v>
      </c>
      <c r="Z128" s="2">
        <v>4.5999999999999999E-2</v>
      </c>
      <c r="AA128" s="2">
        <v>7.1999999999999995E-2</v>
      </c>
      <c r="AB128" s="2">
        <v>0.126</v>
      </c>
      <c r="AC128" s="2">
        <v>0.158</v>
      </c>
      <c r="AD128" s="2">
        <v>0.21199999999999999</v>
      </c>
      <c r="AE128" s="2">
        <v>0.25600000000000001</v>
      </c>
      <c r="AF128" s="2">
        <v>0.46300000000000002</v>
      </c>
      <c r="AG128" s="2">
        <v>0.76700000000000002</v>
      </c>
      <c r="AH128" s="2">
        <v>1.498</v>
      </c>
      <c r="AI128" s="2">
        <v>1.444</v>
      </c>
      <c r="AJ128" s="2">
        <v>2.82</v>
      </c>
      <c r="AM128" s="2">
        <v>4.4999999999999998E-2</v>
      </c>
      <c r="AN128" s="2">
        <v>0.06</v>
      </c>
      <c r="AO128" s="2">
        <v>0.129</v>
      </c>
      <c r="AP128" s="2">
        <v>0.153</v>
      </c>
      <c r="AQ128" s="2">
        <v>0.17299999999999999</v>
      </c>
      <c r="AR128" s="2">
        <v>0.252</v>
      </c>
      <c r="AS128" s="2">
        <v>0.47499999999999998</v>
      </c>
      <c r="AT128" s="2">
        <v>0.70799999999999996</v>
      </c>
      <c r="AU128" s="2">
        <v>1.077</v>
      </c>
      <c r="AV128" s="2">
        <v>1.194</v>
      </c>
      <c r="AW128" s="2">
        <v>2.8180000000000001</v>
      </c>
      <c r="BA128" s="2">
        <v>4.5999999999999999E-2</v>
      </c>
      <c r="BB128" s="2">
        <v>8.5000000000000006E-2</v>
      </c>
      <c r="BC128" s="2">
        <v>0.108</v>
      </c>
      <c r="BD128" s="2">
        <v>0.17699999999999999</v>
      </c>
      <c r="BE128" s="2">
        <v>0.188</v>
      </c>
      <c r="BF128" s="2">
        <v>0.23899999999999999</v>
      </c>
      <c r="BG128" s="2">
        <v>0.47099999999999997</v>
      </c>
      <c r="BH128" s="2">
        <v>0.81499999999999995</v>
      </c>
      <c r="BI128" s="2">
        <v>1.091</v>
      </c>
      <c r="BJ128" s="2">
        <v>1.2729999999999999</v>
      </c>
      <c r="BK128" s="2">
        <v>2.2650000000000001</v>
      </c>
      <c r="BM128" s="2">
        <v>4.7E-2</v>
      </c>
      <c r="BN128" s="2">
        <v>0.06</v>
      </c>
      <c r="BO128" s="2">
        <v>0.114</v>
      </c>
      <c r="BP128" s="2">
        <v>0.16</v>
      </c>
      <c r="BQ128" s="2">
        <v>0.187</v>
      </c>
      <c r="BR128" s="2">
        <v>0.245</v>
      </c>
      <c r="BS128" s="2">
        <v>0.45600000000000002</v>
      </c>
      <c r="BT128" s="2">
        <v>0.71499999999999997</v>
      </c>
      <c r="BU128" s="2">
        <v>0.93400000000000005</v>
      </c>
      <c r="BV128" s="2">
        <v>1.2849999999999999</v>
      </c>
      <c r="BW128" s="2">
        <v>2.6070000000000002</v>
      </c>
      <c r="BZ128" s="2">
        <v>4.8000000000000001E-2</v>
      </c>
      <c r="CA128" s="2">
        <v>6.8000000000000005E-2</v>
      </c>
      <c r="CB128" s="2">
        <v>0.108</v>
      </c>
      <c r="CC128" s="2">
        <v>0.17699999999999999</v>
      </c>
      <c r="CD128" s="2">
        <v>0.21199999999999999</v>
      </c>
      <c r="CE128" s="2">
        <v>0.252</v>
      </c>
      <c r="CF128" s="2">
        <v>0.53400000000000003</v>
      </c>
      <c r="CG128" s="2">
        <v>0.81100000000000005</v>
      </c>
      <c r="CH128" s="2">
        <v>1.119</v>
      </c>
      <c r="CI128" s="2">
        <v>1.3129999999999999</v>
      </c>
      <c r="CJ128" s="2">
        <v>2.819</v>
      </c>
      <c r="CM128" s="2">
        <v>4.8000000000000001E-2</v>
      </c>
      <c r="CN128" s="2">
        <v>5.8999999999999997E-2</v>
      </c>
      <c r="CO128" s="2">
        <v>0.114</v>
      </c>
      <c r="CP128" s="2">
        <v>0.215</v>
      </c>
      <c r="CQ128" s="2">
        <v>0.20699999999999999</v>
      </c>
      <c r="CR128" s="2">
        <v>0.26</v>
      </c>
      <c r="CS128" s="2">
        <v>0.56100000000000005</v>
      </c>
      <c r="CT128" s="2">
        <v>0.78</v>
      </c>
      <c r="CU128" s="2">
        <v>0.99299999999999999</v>
      </c>
      <c r="CV128" s="2">
        <v>1.419</v>
      </c>
      <c r="CW128" s="2">
        <v>2.7480000000000002</v>
      </c>
    </row>
    <row r="129" spans="1:101">
      <c r="A129" s="2">
        <v>4.1000000000000002E-2</v>
      </c>
      <c r="B129" s="2">
        <v>6.4000000000000001E-2</v>
      </c>
      <c r="C129" s="2">
        <v>0.13300000000000001</v>
      </c>
      <c r="D129" s="2">
        <v>0.17</v>
      </c>
      <c r="E129" s="2">
        <v>0.185</v>
      </c>
      <c r="F129" s="2">
        <v>0.25800000000000001</v>
      </c>
      <c r="G129" s="2">
        <v>0.752</v>
      </c>
      <c r="H129" s="2">
        <v>0.77800000000000002</v>
      </c>
      <c r="I129" s="2">
        <v>1.214</v>
      </c>
      <c r="J129" s="2">
        <v>1.2450000000000001</v>
      </c>
      <c r="K129" s="2">
        <v>2.6669999999999998</v>
      </c>
      <c r="M129" s="2">
        <v>4.1000000000000002E-2</v>
      </c>
      <c r="N129" s="2">
        <v>6.3E-2</v>
      </c>
      <c r="O129" s="2">
        <v>0.14699999999999999</v>
      </c>
      <c r="P129" s="2">
        <v>0.19</v>
      </c>
      <c r="Q129" s="2">
        <v>0.27600000000000002</v>
      </c>
      <c r="R129" s="2">
        <v>0.26500000000000001</v>
      </c>
      <c r="S129" s="2">
        <v>0.46400000000000002</v>
      </c>
      <c r="T129" s="2">
        <v>0.84099999999999997</v>
      </c>
      <c r="U129" s="2">
        <v>1.06</v>
      </c>
      <c r="V129" s="2">
        <v>1.33</v>
      </c>
      <c r="W129" s="2">
        <v>2.383</v>
      </c>
      <c r="Z129" s="2">
        <v>4.2999999999999997E-2</v>
      </c>
      <c r="AA129" s="2">
        <v>6.6000000000000003E-2</v>
      </c>
      <c r="AB129" s="2">
        <v>0.13300000000000001</v>
      </c>
      <c r="AC129" s="2">
        <v>0.17699999999999999</v>
      </c>
      <c r="AD129" s="2">
        <v>0.186</v>
      </c>
      <c r="AE129" s="2">
        <v>0.26300000000000001</v>
      </c>
      <c r="AF129" s="2">
        <v>0.503</v>
      </c>
      <c r="AG129" s="2">
        <v>0.80300000000000005</v>
      </c>
      <c r="AH129" s="2">
        <v>1.0900000000000001</v>
      </c>
      <c r="AI129" s="2">
        <v>1.373</v>
      </c>
      <c r="AJ129" s="2">
        <v>2.9060000000000001</v>
      </c>
      <c r="AM129" s="2">
        <v>4.2000000000000003E-2</v>
      </c>
      <c r="AN129" s="2">
        <v>6.4000000000000001E-2</v>
      </c>
      <c r="AO129" s="2">
        <v>0.14699999999999999</v>
      </c>
      <c r="AP129" s="2">
        <v>0.157</v>
      </c>
      <c r="AQ129" s="2">
        <v>0.18099999999999999</v>
      </c>
      <c r="AR129" s="2">
        <v>0.23400000000000001</v>
      </c>
      <c r="AS129" s="2">
        <v>0.45800000000000002</v>
      </c>
      <c r="AT129" s="2">
        <v>0.80600000000000005</v>
      </c>
      <c r="AU129" s="2">
        <v>1.002</v>
      </c>
      <c r="AV129" s="2">
        <v>1.3779999999999999</v>
      </c>
      <c r="AW129" s="2">
        <v>2.6389999999999998</v>
      </c>
      <c r="BA129" s="2">
        <v>5.8999999999999997E-2</v>
      </c>
      <c r="BB129" s="2">
        <v>7.0999999999999994E-2</v>
      </c>
      <c r="BC129" s="2">
        <v>0.111</v>
      </c>
      <c r="BD129" s="2">
        <v>0.17699999999999999</v>
      </c>
      <c r="BE129" s="2">
        <v>0.19</v>
      </c>
      <c r="BF129" s="2">
        <v>0.22800000000000001</v>
      </c>
      <c r="BG129" s="2">
        <v>0.53200000000000003</v>
      </c>
      <c r="BH129" s="2">
        <v>0.96</v>
      </c>
      <c r="BI129" s="2">
        <v>1.0349999999999999</v>
      </c>
      <c r="BJ129" s="2">
        <v>1.212</v>
      </c>
      <c r="BK129" s="2">
        <v>2.4140000000000001</v>
      </c>
      <c r="BM129" s="2">
        <v>5.7000000000000002E-2</v>
      </c>
      <c r="BN129" s="2">
        <v>6.6000000000000003E-2</v>
      </c>
      <c r="BO129" s="2">
        <v>0.106</v>
      </c>
      <c r="BP129" s="2">
        <v>0.14899999999999999</v>
      </c>
      <c r="BQ129" s="2">
        <v>0.188</v>
      </c>
      <c r="BR129" s="2">
        <v>0.25900000000000001</v>
      </c>
      <c r="BS129" s="2">
        <v>0.443</v>
      </c>
      <c r="BT129" s="2">
        <v>0.68100000000000005</v>
      </c>
      <c r="BU129" s="2">
        <v>0.93</v>
      </c>
      <c r="BV129" s="2">
        <v>1.361</v>
      </c>
      <c r="BW129" s="2">
        <v>2.5790000000000002</v>
      </c>
      <c r="BZ129" s="2">
        <v>5.2999999999999999E-2</v>
      </c>
      <c r="CA129" s="2">
        <v>7.0000000000000007E-2</v>
      </c>
      <c r="CB129" s="2">
        <v>0.111</v>
      </c>
      <c r="CC129" s="2">
        <v>0.183</v>
      </c>
      <c r="CD129" s="2">
        <v>0.22500000000000001</v>
      </c>
      <c r="CE129" s="2">
        <v>0.25</v>
      </c>
      <c r="CF129" s="2">
        <v>0.54300000000000004</v>
      </c>
      <c r="CG129" s="2">
        <v>0.80400000000000005</v>
      </c>
      <c r="CH129" s="2">
        <v>1.07</v>
      </c>
      <c r="CI129" s="2">
        <v>1.359</v>
      </c>
      <c r="CJ129" s="2">
        <v>3.0049999999999999</v>
      </c>
      <c r="CM129" s="2">
        <v>4.4999999999999998E-2</v>
      </c>
      <c r="CN129" s="2">
        <v>6.0999999999999999E-2</v>
      </c>
      <c r="CO129" s="2">
        <v>0.106</v>
      </c>
      <c r="CP129" s="2">
        <v>0.16400000000000001</v>
      </c>
      <c r="CQ129" s="2">
        <v>0.20200000000000001</v>
      </c>
      <c r="CR129" s="2">
        <v>0.254</v>
      </c>
      <c r="CS129" s="2">
        <v>0.54</v>
      </c>
      <c r="CT129" s="2">
        <v>0.76300000000000001</v>
      </c>
      <c r="CU129" s="2">
        <v>1.0189999999999999</v>
      </c>
      <c r="CV129" s="2">
        <v>1.4159999999999999</v>
      </c>
      <c r="CW129" s="2">
        <v>2.7970000000000002</v>
      </c>
    </row>
    <row r="130" spans="1:101">
      <c r="A130" s="2">
        <v>4.2999999999999997E-2</v>
      </c>
      <c r="B130" s="2">
        <v>0.08</v>
      </c>
      <c r="C130" s="2">
        <v>0.127</v>
      </c>
      <c r="D130" s="2">
        <v>0.16400000000000001</v>
      </c>
      <c r="E130" s="2">
        <v>0.20200000000000001</v>
      </c>
      <c r="F130" s="2">
        <v>0.26600000000000001</v>
      </c>
      <c r="G130" s="2">
        <v>0.92500000000000004</v>
      </c>
      <c r="H130" s="2">
        <v>0.72299999999999998</v>
      </c>
      <c r="I130" s="2">
        <v>1.0589999999999999</v>
      </c>
      <c r="J130" s="2">
        <v>1.2709999999999999</v>
      </c>
      <c r="K130" s="2">
        <v>2.6640000000000001</v>
      </c>
      <c r="M130" s="2">
        <v>3.6999999999999998E-2</v>
      </c>
      <c r="N130" s="2">
        <v>6.8000000000000005E-2</v>
      </c>
      <c r="O130" s="2">
        <v>0.13700000000000001</v>
      </c>
      <c r="P130" s="2">
        <v>0.19400000000000001</v>
      </c>
      <c r="Q130" s="2">
        <v>0.254</v>
      </c>
      <c r="R130" s="2">
        <v>0.26100000000000001</v>
      </c>
      <c r="S130" s="2">
        <v>0.48599999999999999</v>
      </c>
      <c r="T130" s="2">
        <v>0.83099999999999996</v>
      </c>
      <c r="U130" s="2">
        <v>0.97699999999999998</v>
      </c>
      <c r="V130" s="2">
        <v>1.2849999999999999</v>
      </c>
      <c r="W130" s="2">
        <v>2.4369999999999998</v>
      </c>
      <c r="Z130" s="2">
        <v>4.1000000000000002E-2</v>
      </c>
      <c r="AA130" s="2">
        <v>6.4000000000000001E-2</v>
      </c>
      <c r="AB130" s="2">
        <v>0.127</v>
      </c>
      <c r="AC130" s="2">
        <v>0.17</v>
      </c>
      <c r="AD130" s="2">
        <v>0.19500000000000001</v>
      </c>
      <c r="AE130" s="2">
        <v>0.34799999999999998</v>
      </c>
      <c r="AF130" s="2">
        <v>0.52100000000000002</v>
      </c>
      <c r="AG130" s="2">
        <v>0.73799999999999999</v>
      </c>
      <c r="AH130" s="2">
        <v>1.2110000000000001</v>
      </c>
      <c r="AI130" s="2">
        <v>1.327</v>
      </c>
      <c r="AJ130" s="2">
        <v>2.7530000000000001</v>
      </c>
      <c r="AM130" s="2">
        <v>4.1000000000000002E-2</v>
      </c>
      <c r="AN130" s="2">
        <v>6.4000000000000001E-2</v>
      </c>
      <c r="AO130" s="2">
        <v>0.13700000000000001</v>
      </c>
      <c r="AP130" s="2">
        <v>0.16</v>
      </c>
      <c r="AQ130" s="2">
        <v>0.19800000000000001</v>
      </c>
      <c r="AR130" s="2">
        <v>0.22700000000000001</v>
      </c>
      <c r="AS130" s="2">
        <v>0.442</v>
      </c>
      <c r="AT130" s="2">
        <v>0.68</v>
      </c>
      <c r="AU130" s="2">
        <v>1.034</v>
      </c>
      <c r="AV130" s="2">
        <v>1.2490000000000001</v>
      </c>
      <c r="AW130" s="2">
        <v>2.524</v>
      </c>
      <c r="BA130" s="2">
        <v>4.7E-2</v>
      </c>
      <c r="BB130" s="2">
        <v>6.9000000000000006E-2</v>
      </c>
      <c r="BC130" s="2">
        <v>0.107</v>
      </c>
      <c r="BD130" s="2">
        <v>0.17899999999999999</v>
      </c>
      <c r="BE130" s="2">
        <v>0.17899999999999999</v>
      </c>
      <c r="BF130" s="2">
        <v>0.24199999999999999</v>
      </c>
      <c r="BG130" s="2">
        <v>0.53400000000000003</v>
      </c>
      <c r="BH130" s="2">
        <v>0.78800000000000003</v>
      </c>
      <c r="BI130" s="2">
        <v>1.0489999999999999</v>
      </c>
      <c r="BJ130" s="2">
        <v>1.1879999999999999</v>
      </c>
      <c r="BK130" s="2">
        <v>2.444</v>
      </c>
      <c r="BM130" s="2">
        <v>4.3999999999999997E-2</v>
      </c>
      <c r="BN130" s="2">
        <v>6.6000000000000003E-2</v>
      </c>
      <c r="BO130" s="2">
        <v>0.106</v>
      </c>
      <c r="BP130" s="2">
        <v>0.17199999999999999</v>
      </c>
      <c r="BQ130" s="2">
        <v>0.2</v>
      </c>
      <c r="BR130" s="2">
        <v>0.24</v>
      </c>
      <c r="BS130" s="2">
        <v>0.443</v>
      </c>
      <c r="BT130" s="2">
        <v>0.68500000000000005</v>
      </c>
      <c r="BU130" s="2">
        <v>0.94799999999999995</v>
      </c>
      <c r="BV130" s="2">
        <v>1.373</v>
      </c>
      <c r="BW130" s="2">
        <v>2.4209999999999998</v>
      </c>
      <c r="BZ130" s="2">
        <v>5.1999999999999998E-2</v>
      </c>
      <c r="CA130" s="2">
        <v>6.8000000000000005E-2</v>
      </c>
      <c r="CB130" s="2">
        <v>0.107</v>
      </c>
      <c r="CC130" s="2">
        <v>0.17199999999999999</v>
      </c>
      <c r="CD130" s="2">
        <v>0.19900000000000001</v>
      </c>
      <c r="CE130" s="2">
        <v>0.247</v>
      </c>
      <c r="CF130" s="2">
        <v>0.54300000000000004</v>
      </c>
      <c r="CG130" s="2">
        <v>0.80500000000000005</v>
      </c>
      <c r="CH130" s="2">
        <v>1.083</v>
      </c>
      <c r="CI130" s="2">
        <v>1.33</v>
      </c>
      <c r="CJ130" s="2">
        <v>2.887</v>
      </c>
      <c r="CM130" s="2">
        <v>5.0999999999999997E-2</v>
      </c>
      <c r="CN130" s="2">
        <v>6.3E-2</v>
      </c>
      <c r="CO130" s="2">
        <v>0.106</v>
      </c>
      <c r="CP130" s="2">
        <v>0.16400000000000001</v>
      </c>
      <c r="CQ130" s="2">
        <v>0.20699999999999999</v>
      </c>
      <c r="CR130" s="2">
        <v>0.26100000000000001</v>
      </c>
      <c r="CS130" s="2">
        <v>0.54800000000000004</v>
      </c>
      <c r="CT130" s="2">
        <v>0.76400000000000001</v>
      </c>
      <c r="CU130" s="2">
        <v>1.01</v>
      </c>
      <c r="CV130" s="2">
        <v>1.415</v>
      </c>
      <c r="CW130" s="2">
        <v>2.9470000000000001</v>
      </c>
    </row>
    <row r="131" spans="1:101">
      <c r="A131" s="2">
        <v>4.3999999999999997E-2</v>
      </c>
      <c r="B131" s="2">
        <v>6.8000000000000005E-2</v>
      </c>
      <c r="C131" s="2">
        <v>0.13300000000000001</v>
      </c>
      <c r="D131" s="2">
        <v>0.17399999999999999</v>
      </c>
      <c r="E131" s="2">
        <v>0.192</v>
      </c>
      <c r="F131" s="2">
        <v>0.27100000000000002</v>
      </c>
      <c r="G131" s="2">
        <v>0.66200000000000003</v>
      </c>
      <c r="H131" s="2">
        <v>0.78400000000000003</v>
      </c>
      <c r="I131" s="2">
        <v>1.0289999999999999</v>
      </c>
      <c r="J131" s="2">
        <v>1.244</v>
      </c>
      <c r="K131" s="2">
        <v>2.5529999999999999</v>
      </c>
      <c r="M131" s="2">
        <v>0.04</v>
      </c>
      <c r="N131" s="2">
        <v>0.06</v>
      </c>
      <c r="O131" s="2">
        <v>0.14899999999999999</v>
      </c>
      <c r="P131" s="2">
        <v>0.216</v>
      </c>
      <c r="Q131" s="2">
        <v>0.255</v>
      </c>
      <c r="R131" s="2">
        <v>0.28000000000000003</v>
      </c>
      <c r="S131" s="2">
        <v>0.50600000000000001</v>
      </c>
      <c r="T131" s="2">
        <v>0.81699999999999995</v>
      </c>
      <c r="U131" s="2">
        <v>1.022</v>
      </c>
      <c r="V131" s="2">
        <v>1.3420000000000001</v>
      </c>
      <c r="W131" s="2">
        <v>2.6179999999999999</v>
      </c>
      <c r="Z131" s="2">
        <v>4.2999999999999997E-2</v>
      </c>
      <c r="AA131" s="2">
        <v>6.6000000000000003E-2</v>
      </c>
      <c r="AB131" s="2">
        <v>0.13300000000000001</v>
      </c>
      <c r="AC131" s="2">
        <v>0.16900000000000001</v>
      </c>
      <c r="AD131" s="2">
        <v>0.20699999999999999</v>
      </c>
      <c r="AE131" s="2">
        <v>0.26200000000000001</v>
      </c>
      <c r="AF131" s="2">
        <v>0.47899999999999998</v>
      </c>
      <c r="AG131" s="2">
        <v>0.78200000000000003</v>
      </c>
      <c r="AH131" s="2">
        <v>1.026</v>
      </c>
      <c r="AI131" s="2">
        <v>1.214</v>
      </c>
      <c r="AJ131" s="2">
        <v>2.9060000000000001</v>
      </c>
      <c r="AM131" s="2">
        <v>4.2999999999999997E-2</v>
      </c>
      <c r="AN131" s="2">
        <v>6.6000000000000003E-2</v>
      </c>
      <c r="AO131" s="2">
        <v>0.14899999999999999</v>
      </c>
      <c r="AP131" s="2">
        <v>0.17699999999999999</v>
      </c>
      <c r="AQ131" s="2">
        <v>0.19</v>
      </c>
      <c r="AR131" s="2">
        <v>0.23699999999999999</v>
      </c>
      <c r="AS131" s="2">
        <v>0.44</v>
      </c>
      <c r="AT131" s="2">
        <v>0.75800000000000001</v>
      </c>
      <c r="AU131" s="2">
        <v>0.95399999999999996</v>
      </c>
      <c r="AV131" s="2">
        <v>1.2070000000000001</v>
      </c>
      <c r="AW131" s="2">
        <v>2.8180000000000001</v>
      </c>
      <c r="BA131" s="2">
        <v>4.3999999999999997E-2</v>
      </c>
      <c r="BB131" s="2">
        <v>6.5000000000000002E-2</v>
      </c>
      <c r="BC131" s="2">
        <v>0.122</v>
      </c>
      <c r="BD131" s="2">
        <v>0.17100000000000001</v>
      </c>
      <c r="BE131" s="2">
        <v>0.191</v>
      </c>
      <c r="BF131" s="2">
        <v>0.23799999999999999</v>
      </c>
      <c r="BG131" s="2">
        <v>0.52</v>
      </c>
      <c r="BH131" s="2">
        <v>0.746</v>
      </c>
      <c r="BI131" s="2">
        <v>1.097</v>
      </c>
      <c r="BJ131" s="2">
        <v>1.2</v>
      </c>
      <c r="BK131" s="2">
        <v>2.496</v>
      </c>
      <c r="BM131" s="2">
        <v>5.1999999999999998E-2</v>
      </c>
      <c r="BN131" s="2">
        <v>6.9000000000000006E-2</v>
      </c>
      <c r="BO131" s="2">
        <v>0.11799999999999999</v>
      </c>
      <c r="BP131" s="2">
        <v>0.17100000000000001</v>
      </c>
      <c r="BQ131" s="2">
        <v>0.19400000000000001</v>
      </c>
      <c r="BR131" s="2">
        <v>0.24099999999999999</v>
      </c>
      <c r="BS131" s="2">
        <v>0.46200000000000002</v>
      </c>
      <c r="BT131" s="2">
        <v>0.69099999999999995</v>
      </c>
      <c r="BU131" s="2">
        <v>0.91100000000000003</v>
      </c>
      <c r="BV131" s="2">
        <v>1.274</v>
      </c>
      <c r="BW131" s="2">
        <v>2.468</v>
      </c>
      <c r="BZ131" s="2">
        <v>0.05</v>
      </c>
      <c r="CA131" s="2">
        <v>6.7000000000000004E-2</v>
      </c>
      <c r="CB131" s="2">
        <v>0.122</v>
      </c>
      <c r="CC131" s="2">
        <v>0.16700000000000001</v>
      </c>
      <c r="CD131" s="2">
        <v>0.19700000000000001</v>
      </c>
      <c r="CE131" s="2">
        <v>0.253</v>
      </c>
      <c r="CF131" s="2">
        <v>0.56599999999999995</v>
      </c>
      <c r="CG131" s="2">
        <v>0.83599999999999997</v>
      </c>
      <c r="CH131" s="2">
        <v>1.115</v>
      </c>
      <c r="CI131" s="2">
        <v>1.46</v>
      </c>
      <c r="CJ131" s="2">
        <v>3.0369999999999999</v>
      </c>
      <c r="CM131" s="2">
        <v>6.4000000000000001E-2</v>
      </c>
      <c r="CN131" s="2">
        <v>6.0999999999999999E-2</v>
      </c>
      <c r="CO131" s="2">
        <v>0.11799999999999999</v>
      </c>
      <c r="CP131" s="2">
        <v>0.16300000000000001</v>
      </c>
      <c r="CQ131" s="2">
        <v>0.193</v>
      </c>
      <c r="CR131" s="2">
        <v>0.26800000000000002</v>
      </c>
      <c r="CS131" s="2">
        <v>0.55100000000000005</v>
      </c>
      <c r="CT131" s="2">
        <v>0.751</v>
      </c>
      <c r="CU131" s="2">
        <v>1.089</v>
      </c>
      <c r="CV131" s="2">
        <v>1.468</v>
      </c>
      <c r="CW131" s="2">
        <v>2.9060000000000001</v>
      </c>
    </row>
    <row r="132" spans="1:101">
      <c r="A132" s="2">
        <v>5.8000000000000003E-2</v>
      </c>
      <c r="B132" s="2">
        <v>7.8E-2</v>
      </c>
      <c r="C132" s="2">
        <v>0.12</v>
      </c>
      <c r="D132" s="2">
        <v>0.16400000000000001</v>
      </c>
      <c r="E132" s="2">
        <v>0.192</v>
      </c>
      <c r="F132" s="2">
        <v>0.27700000000000002</v>
      </c>
      <c r="G132" s="2">
        <v>0.65400000000000003</v>
      </c>
      <c r="H132" s="2">
        <v>0.78900000000000003</v>
      </c>
      <c r="I132" s="2">
        <v>1.008</v>
      </c>
      <c r="J132" s="2">
        <v>1.3520000000000001</v>
      </c>
      <c r="K132" s="2">
        <v>2.6120000000000001</v>
      </c>
      <c r="M132" s="2">
        <v>3.7999999999999999E-2</v>
      </c>
      <c r="N132" s="2">
        <v>6.6000000000000003E-2</v>
      </c>
      <c r="O132" s="2">
        <v>0.13800000000000001</v>
      </c>
      <c r="P132" s="2">
        <v>0.186</v>
      </c>
      <c r="Q132" s="2">
        <v>0.218</v>
      </c>
      <c r="R132" s="2">
        <v>0.254</v>
      </c>
      <c r="S132" s="2">
        <v>0.503</v>
      </c>
      <c r="T132" s="2">
        <v>0.77</v>
      </c>
      <c r="U132" s="2">
        <v>1.08</v>
      </c>
      <c r="V132" s="2">
        <v>1.2849999999999999</v>
      </c>
      <c r="W132" s="2">
        <v>2.8380000000000001</v>
      </c>
      <c r="Z132" s="2">
        <v>4.1000000000000002E-2</v>
      </c>
      <c r="AA132" s="2">
        <v>6.4000000000000001E-2</v>
      </c>
      <c r="AB132" s="2">
        <v>0.12</v>
      </c>
      <c r="AC132" s="2">
        <v>0.16800000000000001</v>
      </c>
      <c r="AD132" s="2">
        <v>0.20499999999999999</v>
      </c>
      <c r="AE132" s="2">
        <v>0.23799999999999999</v>
      </c>
      <c r="AF132" s="2">
        <v>0.51600000000000001</v>
      </c>
      <c r="AG132" s="2">
        <v>0.92600000000000005</v>
      </c>
      <c r="AH132" s="2">
        <v>1.3520000000000001</v>
      </c>
      <c r="AI132" s="2">
        <v>1.548</v>
      </c>
      <c r="AJ132" s="2">
        <v>2.7890000000000001</v>
      </c>
      <c r="AM132" s="2">
        <v>0.04</v>
      </c>
      <c r="AN132" s="2">
        <v>6.0999999999999999E-2</v>
      </c>
      <c r="AO132" s="2">
        <v>0.13800000000000001</v>
      </c>
      <c r="AP132" s="2">
        <v>0.185</v>
      </c>
      <c r="AQ132" s="2">
        <v>0.19500000000000001</v>
      </c>
      <c r="AR132" s="2">
        <v>0.245</v>
      </c>
      <c r="AS132" s="2">
        <v>0.432</v>
      </c>
      <c r="AT132" s="2">
        <v>0.69</v>
      </c>
      <c r="AU132" s="2">
        <v>1.0529999999999999</v>
      </c>
      <c r="AV132" s="2">
        <v>1.3280000000000001</v>
      </c>
      <c r="AW132" s="2">
        <v>2.7280000000000002</v>
      </c>
      <c r="BA132" s="2">
        <v>4.5999999999999999E-2</v>
      </c>
      <c r="BB132" s="2">
        <v>6.9000000000000006E-2</v>
      </c>
      <c r="BC132" s="2">
        <v>0.11600000000000001</v>
      </c>
      <c r="BD132" s="2">
        <v>0.17899999999999999</v>
      </c>
      <c r="BE132" s="2">
        <v>0.191</v>
      </c>
      <c r="BF132" s="2">
        <v>0.23799999999999999</v>
      </c>
      <c r="BG132" s="2">
        <v>0.51700000000000002</v>
      </c>
      <c r="BH132" s="2">
        <v>0.751</v>
      </c>
      <c r="BI132" s="2">
        <v>1.05</v>
      </c>
      <c r="BJ132" s="2">
        <v>1.218</v>
      </c>
      <c r="BK132" s="2">
        <v>2.5089999999999999</v>
      </c>
      <c r="BM132" s="2">
        <v>5.7000000000000002E-2</v>
      </c>
      <c r="BN132" s="2">
        <v>6.5000000000000002E-2</v>
      </c>
      <c r="BO132" s="2">
        <v>0.114</v>
      </c>
      <c r="BP132" s="2">
        <v>0.16500000000000001</v>
      </c>
      <c r="BQ132" s="2">
        <v>0.192</v>
      </c>
      <c r="BR132" s="2">
        <v>0.23300000000000001</v>
      </c>
      <c r="BS132" s="2">
        <v>0.53</v>
      </c>
      <c r="BT132" s="2">
        <v>0.72099999999999997</v>
      </c>
      <c r="BU132" s="2">
        <v>0.93600000000000005</v>
      </c>
      <c r="BV132" s="2">
        <v>1.327</v>
      </c>
      <c r="BW132" s="2">
        <v>2.41</v>
      </c>
      <c r="BZ132" s="2">
        <v>5.6000000000000001E-2</v>
      </c>
      <c r="CA132" s="2">
        <v>7.0000000000000007E-2</v>
      </c>
      <c r="CB132" s="2">
        <v>0.11600000000000001</v>
      </c>
      <c r="CC132" s="2">
        <v>0.16800000000000001</v>
      </c>
      <c r="CD132" s="2">
        <v>0.20699999999999999</v>
      </c>
      <c r="CE132" s="2">
        <v>0.248</v>
      </c>
      <c r="CF132" s="2">
        <v>0.57599999999999996</v>
      </c>
      <c r="CG132" s="2">
        <v>0.9</v>
      </c>
      <c r="CH132" s="2">
        <v>1.222</v>
      </c>
      <c r="CI132" s="2">
        <v>1.296</v>
      </c>
      <c r="CJ132" s="2">
        <v>2.8109999999999999</v>
      </c>
      <c r="CM132" s="2">
        <v>5.0999999999999997E-2</v>
      </c>
      <c r="CN132" s="2">
        <v>0.06</v>
      </c>
      <c r="CO132" s="2">
        <v>0.114</v>
      </c>
      <c r="CP132" s="2">
        <v>0.17699999999999999</v>
      </c>
      <c r="CQ132" s="2">
        <v>0.192</v>
      </c>
      <c r="CR132" s="2">
        <v>0.27400000000000002</v>
      </c>
      <c r="CS132" s="2">
        <v>0.53800000000000003</v>
      </c>
      <c r="CT132" s="2">
        <v>0.78500000000000003</v>
      </c>
      <c r="CU132" s="2">
        <v>0.97099999999999997</v>
      </c>
      <c r="CV132" s="2">
        <v>1.3440000000000001</v>
      </c>
      <c r="CW132" s="2">
        <v>2.6909999999999998</v>
      </c>
    </row>
    <row r="133" spans="1:101">
      <c r="A133" s="2">
        <v>5.1999999999999998E-2</v>
      </c>
      <c r="B133" s="2">
        <v>6.5000000000000002E-2</v>
      </c>
      <c r="C133" s="2">
        <v>0.122</v>
      </c>
      <c r="D133" s="2">
        <v>0.16600000000000001</v>
      </c>
      <c r="E133" s="2">
        <v>0.20200000000000001</v>
      </c>
      <c r="F133" s="2">
        <v>0.28100000000000003</v>
      </c>
      <c r="G133" s="2">
        <v>0.65700000000000003</v>
      </c>
      <c r="H133" s="2">
        <v>0.746</v>
      </c>
      <c r="I133" s="2">
        <v>0.98199999999999998</v>
      </c>
      <c r="J133" s="2">
        <v>1.361</v>
      </c>
      <c r="K133" s="2">
        <v>2.3639999999999999</v>
      </c>
      <c r="M133" s="2">
        <v>3.9E-2</v>
      </c>
      <c r="N133" s="2">
        <v>6.0999999999999999E-2</v>
      </c>
      <c r="O133" s="2">
        <v>0.14899999999999999</v>
      </c>
      <c r="P133" s="2">
        <v>0.183</v>
      </c>
      <c r="Q133" s="2">
        <v>0.224</v>
      </c>
      <c r="R133" s="2">
        <v>0.24299999999999999</v>
      </c>
      <c r="S133" s="2">
        <v>0.51800000000000002</v>
      </c>
      <c r="T133" s="2">
        <v>0.79600000000000004</v>
      </c>
      <c r="U133" s="2">
        <v>1.0289999999999999</v>
      </c>
      <c r="V133" s="2">
        <v>1.2949999999999999</v>
      </c>
      <c r="W133" s="2">
        <v>2.4830000000000001</v>
      </c>
      <c r="Z133" s="2">
        <v>4.3999999999999997E-2</v>
      </c>
      <c r="AA133" s="2">
        <v>6.6000000000000003E-2</v>
      </c>
      <c r="AB133" s="2">
        <v>0.122</v>
      </c>
      <c r="AC133" s="2">
        <v>0.19400000000000001</v>
      </c>
      <c r="AD133" s="2">
        <v>0.218</v>
      </c>
      <c r="AE133" s="2">
        <v>0.247</v>
      </c>
      <c r="AF133" s="2">
        <v>0.60499999999999998</v>
      </c>
      <c r="AG133" s="2">
        <v>0.79700000000000004</v>
      </c>
      <c r="AH133" s="2">
        <v>1.135</v>
      </c>
      <c r="AI133" s="2">
        <v>1.2669999999999999</v>
      </c>
      <c r="AJ133" s="2">
        <v>3.323</v>
      </c>
      <c r="AM133" s="2">
        <v>0.04</v>
      </c>
      <c r="AN133" s="2">
        <v>6.0999999999999999E-2</v>
      </c>
      <c r="AO133" s="2">
        <v>0.14899999999999999</v>
      </c>
      <c r="AP133" s="2">
        <v>0.16400000000000001</v>
      </c>
      <c r="AQ133" s="2">
        <v>0.19800000000000001</v>
      </c>
      <c r="AR133" s="2">
        <v>0.247</v>
      </c>
      <c r="AS133" s="2">
        <v>0.45900000000000002</v>
      </c>
      <c r="AT133" s="2">
        <v>0.66700000000000004</v>
      </c>
      <c r="AU133" s="2">
        <v>1.046</v>
      </c>
      <c r="AV133" s="2">
        <v>1.28</v>
      </c>
      <c r="AW133" s="2">
        <v>2.5409999999999999</v>
      </c>
      <c r="BA133" s="2">
        <v>4.5999999999999999E-2</v>
      </c>
      <c r="BB133" s="2">
        <v>7.0000000000000007E-2</v>
      </c>
      <c r="BC133" s="2">
        <v>0.11799999999999999</v>
      </c>
      <c r="BD133" s="2">
        <v>0.18</v>
      </c>
      <c r="BE133" s="2">
        <v>0.188</v>
      </c>
      <c r="BF133" s="2">
        <v>0.24</v>
      </c>
      <c r="BG133" s="2">
        <v>0.47499999999999998</v>
      </c>
      <c r="BH133" s="2">
        <v>0.751</v>
      </c>
      <c r="BI133" s="2">
        <v>1.1220000000000001</v>
      </c>
      <c r="BJ133" s="2">
        <v>1.2350000000000001</v>
      </c>
      <c r="BK133" s="2">
        <v>2.673</v>
      </c>
      <c r="BM133" s="2">
        <v>5.5E-2</v>
      </c>
      <c r="BN133" s="2">
        <v>7.0999999999999994E-2</v>
      </c>
      <c r="BO133" s="2">
        <v>0.11899999999999999</v>
      </c>
      <c r="BP133" s="2">
        <v>0.16400000000000001</v>
      </c>
      <c r="BQ133" s="2">
        <v>0.189</v>
      </c>
      <c r="BR133" s="2">
        <v>0.22800000000000001</v>
      </c>
      <c r="BS133" s="2">
        <v>0.47499999999999998</v>
      </c>
      <c r="BT133" s="2">
        <v>0.70099999999999996</v>
      </c>
      <c r="BU133" s="2">
        <v>1.0389999999999999</v>
      </c>
      <c r="BV133" s="2">
        <v>1.1950000000000001</v>
      </c>
      <c r="BW133" s="2">
        <v>2.3919999999999999</v>
      </c>
      <c r="BZ133" s="2">
        <v>5.8000000000000003E-2</v>
      </c>
      <c r="CA133" s="2">
        <v>7.1999999999999995E-2</v>
      </c>
      <c r="CB133" s="2">
        <v>0.11799999999999999</v>
      </c>
      <c r="CC133" s="2">
        <v>0.16500000000000001</v>
      </c>
      <c r="CD133" s="2">
        <v>0.23499999999999999</v>
      </c>
      <c r="CE133" s="2">
        <v>0.254</v>
      </c>
      <c r="CF133" s="2">
        <v>0.58099999999999996</v>
      </c>
      <c r="CG133" s="2">
        <v>0.81699999999999995</v>
      </c>
      <c r="CH133" s="2">
        <v>1.131</v>
      </c>
      <c r="CI133" s="2">
        <v>1.274</v>
      </c>
      <c r="CJ133" s="2">
        <v>2.72</v>
      </c>
      <c r="CM133" s="2">
        <v>4.9000000000000002E-2</v>
      </c>
      <c r="CN133" s="2">
        <v>6.2E-2</v>
      </c>
      <c r="CO133" s="2">
        <v>0.11899999999999999</v>
      </c>
      <c r="CP133" s="2">
        <v>0.16300000000000001</v>
      </c>
      <c r="CQ133" s="2">
        <v>0.19800000000000001</v>
      </c>
      <c r="CR133" s="2">
        <v>0.247</v>
      </c>
      <c r="CS133" s="2">
        <v>0.55000000000000004</v>
      </c>
      <c r="CT133" s="2">
        <v>0.79100000000000004</v>
      </c>
      <c r="CU133" s="2">
        <v>1.175</v>
      </c>
      <c r="CV133" s="2">
        <v>1.3740000000000001</v>
      </c>
      <c r="CW133" s="2">
        <v>2.859</v>
      </c>
    </row>
    <row r="134" spans="1:101">
      <c r="A134" s="2">
        <v>4.8000000000000001E-2</v>
      </c>
      <c r="B134" s="2">
        <v>6.7000000000000004E-2</v>
      </c>
      <c r="C134" s="2">
        <v>0.13600000000000001</v>
      </c>
      <c r="D134" s="2">
        <v>0.16300000000000001</v>
      </c>
      <c r="E134" s="2">
        <v>0.182</v>
      </c>
      <c r="F134" s="2">
        <v>0.28899999999999998</v>
      </c>
      <c r="G134" s="2">
        <v>0.57299999999999995</v>
      </c>
      <c r="H134" s="2">
        <v>0.78400000000000003</v>
      </c>
      <c r="I134" s="2">
        <v>1.0369999999999999</v>
      </c>
      <c r="J134" s="2">
        <v>1.448</v>
      </c>
      <c r="K134" s="2">
        <v>2.508</v>
      </c>
      <c r="M134" s="2">
        <v>0.04</v>
      </c>
      <c r="N134" s="2">
        <v>6.6000000000000003E-2</v>
      </c>
      <c r="O134" s="2">
        <v>0.13800000000000001</v>
      </c>
      <c r="P134" s="2">
        <v>0.186</v>
      </c>
      <c r="Q134" s="2">
        <v>0.22600000000000001</v>
      </c>
      <c r="R134" s="2">
        <v>0.254</v>
      </c>
      <c r="S134" s="2">
        <v>0.59799999999999998</v>
      </c>
      <c r="T134" s="2">
        <v>0.77100000000000002</v>
      </c>
      <c r="U134" s="2">
        <v>1.026</v>
      </c>
      <c r="V134" s="2">
        <v>1.302</v>
      </c>
      <c r="W134" s="2">
        <v>2.464</v>
      </c>
      <c r="Z134" s="2">
        <v>4.4999999999999998E-2</v>
      </c>
      <c r="AA134" s="2">
        <v>6.6000000000000003E-2</v>
      </c>
      <c r="AB134" s="2">
        <v>0.13600000000000001</v>
      </c>
      <c r="AC134" s="2">
        <v>0.183</v>
      </c>
      <c r="AD134" s="2">
        <v>0.23100000000000001</v>
      </c>
      <c r="AE134" s="2">
        <v>0.25800000000000001</v>
      </c>
      <c r="AF134" s="2">
        <v>0.66600000000000004</v>
      </c>
      <c r="AG134" s="2">
        <v>0.83699999999999997</v>
      </c>
      <c r="AH134" s="2">
        <v>1.171</v>
      </c>
      <c r="AI134" s="2">
        <v>1.371</v>
      </c>
      <c r="AJ134" s="2">
        <v>2.6680000000000001</v>
      </c>
      <c r="AM134" s="2">
        <v>4.2000000000000003E-2</v>
      </c>
      <c r="AN134" s="2">
        <v>6.4000000000000001E-2</v>
      </c>
      <c r="AO134" s="2">
        <v>0.13800000000000001</v>
      </c>
      <c r="AP134" s="2">
        <v>0.17100000000000001</v>
      </c>
      <c r="AQ134" s="2">
        <v>0.18</v>
      </c>
      <c r="AR134" s="2">
        <v>0.27500000000000002</v>
      </c>
      <c r="AS134" s="2">
        <v>0.45900000000000002</v>
      </c>
      <c r="AT134" s="2">
        <v>0.78700000000000003</v>
      </c>
      <c r="AU134" s="2">
        <v>1.036</v>
      </c>
      <c r="AV134" s="2">
        <v>1.2549999999999999</v>
      </c>
      <c r="AW134" s="2">
        <v>2.4990000000000001</v>
      </c>
      <c r="BA134" s="2">
        <v>4.7E-2</v>
      </c>
      <c r="BB134" s="2">
        <v>7.0999999999999994E-2</v>
      </c>
      <c r="BC134" s="2">
        <v>0.108</v>
      </c>
      <c r="BD134" s="2">
        <v>0.17499999999999999</v>
      </c>
      <c r="BE134" s="2">
        <v>0.19500000000000001</v>
      </c>
      <c r="BF134" s="2">
        <v>0.23499999999999999</v>
      </c>
      <c r="BG134" s="2">
        <v>0.47699999999999998</v>
      </c>
      <c r="BH134" s="2">
        <v>0.77900000000000003</v>
      </c>
      <c r="BI134" s="2">
        <v>1.05</v>
      </c>
      <c r="BJ134" s="2">
        <v>1.4039999999999999</v>
      </c>
      <c r="BK134" s="2">
        <v>2.714</v>
      </c>
      <c r="BM134" s="2">
        <v>5.7000000000000002E-2</v>
      </c>
      <c r="BN134" s="2">
        <v>6.8000000000000005E-2</v>
      </c>
      <c r="BO134" s="2">
        <v>0.111</v>
      </c>
      <c r="BP134" s="2">
        <v>0.161</v>
      </c>
      <c r="BQ134" s="2">
        <v>0.18</v>
      </c>
      <c r="BR134" s="2">
        <v>0.23300000000000001</v>
      </c>
      <c r="BS134" s="2">
        <v>0.49</v>
      </c>
      <c r="BT134" s="2">
        <v>0.70899999999999996</v>
      </c>
      <c r="BU134" s="2">
        <v>1.0109999999999999</v>
      </c>
      <c r="BV134" s="2">
        <v>1.1200000000000001</v>
      </c>
      <c r="BW134" s="2">
        <v>2.456</v>
      </c>
      <c r="BZ134" s="2">
        <v>0.05</v>
      </c>
      <c r="CA134" s="2">
        <v>7.0000000000000007E-2</v>
      </c>
      <c r="CB134" s="2">
        <v>0.108</v>
      </c>
      <c r="CC134" s="2">
        <v>0.186</v>
      </c>
      <c r="CD134" s="2">
        <v>0.24199999999999999</v>
      </c>
      <c r="CE134" s="2">
        <v>0.251</v>
      </c>
      <c r="CF134" s="2">
        <v>0.57599999999999996</v>
      </c>
      <c r="CG134" s="2">
        <v>0.79700000000000004</v>
      </c>
      <c r="CH134" s="2">
        <v>1.1859999999999999</v>
      </c>
      <c r="CI134" s="2">
        <v>1.3759999999999999</v>
      </c>
      <c r="CJ134" s="2">
        <v>2.94</v>
      </c>
      <c r="CM134" s="2">
        <v>4.8000000000000001E-2</v>
      </c>
      <c r="CN134" s="2">
        <v>5.7000000000000002E-2</v>
      </c>
      <c r="CO134" s="2">
        <v>0.111</v>
      </c>
      <c r="CP134" s="2">
        <v>0.17699999999999999</v>
      </c>
      <c r="CQ134" s="2">
        <v>0.21199999999999999</v>
      </c>
      <c r="CR134" s="2">
        <v>0.252</v>
      </c>
      <c r="CS134" s="2">
        <v>0.55400000000000005</v>
      </c>
      <c r="CT134" s="2">
        <v>0.79300000000000004</v>
      </c>
      <c r="CU134" s="2">
        <v>1.07</v>
      </c>
      <c r="CV134" s="2">
        <v>1.573</v>
      </c>
      <c r="CW134" s="2">
        <v>2.6989999999999998</v>
      </c>
    </row>
    <row r="135" spans="1:101">
      <c r="A135" s="2">
        <v>5.8000000000000003E-2</v>
      </c>
      <c r="B135" s="2">
        <v>7.1999999999999995E-2</v>
      </c>
      <c r="C135" s="2">
        <v>0.129</v>
      </c>
      <c r="D135" s="2">
        <v>0.16600000000000001</v>
      </c>
      <c r="E135" s="2">
        <v>0.183</v>
      </c>
      <c r="F135" s="2">
        <v>0.25800000000000001</v>
      </c>
      <c r="G135" s="2">
        <v>0.60599999999999998</v>
      </c>
      <c r="H135" s="2">
        <v>0.78500000000000003</v>
      </c>
      <c r="I135" s="2">
        <v>1.1120000000000001</v>
      </c>
      <c r="J135" s="2">
        <v>1.2689999999999999</v>
      </c>
      <c r="K135" s="2">
        <v>2.5379999999999998</v>
      </c>
      <c r="M135" s="2">
        <v>3.6999999999999998E-2</v>
      </c>
      <c r="N135" s="2">
        <v>6.3E-2</v>
      </c>
      <c r="O135" s="2">
        <v>0.108</v>
      </c>
      <c r="P135" s="2">
        <v>0.17499999999999999</v>
      </c>
      <c r="Q135" s="2">
        <v>0.20300000000000001</v>
      </c>
      <c r="R135" s="2">
        <v>0.26400000000000001</v>
      </c>
      <c r="S135" s="2">
        <v>0.46300000000000002</v>
      </c>
      <c r="T135" s="2">
        <v>0.83699999999999997</v>
      </c>
      <c r="U135" s="2">
        <v>1.0389999999999999</v>
      </c>
      <c r="V135" s="2">
        <v>1.212</v>
      </c>
      <c r="W135" s="2">
        <v>2.3919999999999999</v>
      </c>
      <c r="Z135" s="2">
        <v>4.2000000000000003E-2</v>
      </c>
      <c r="AA135" s="2">
        <v>6.4000000000000001E-2</v>
      </c>
      <c r="AB135" s="2">
        <v>0.129</v>
      </c>
      <c r="AC135" s="2">
        <v>0.17299999999999999</v>
      </c>
      <c r="AD135" s="2">
        <v>0.22600000000000001</v>
      </c>
      <c r="AE135" s="2">
        <v>0.23400000000000001</v>
      </c>
      <c r="AF135" s="2">
        <v>0.497</v>
      </c>
      <c r="AG135" s="2">
        <v>0.76200000000000001</v>
      </c>
      <c r="AH135" s="2">
        <v>1.1439999999999999</v>
      </c>
      <c r="AI135" s="2">
        <v>1.232</v>
      </c>
      <c r="AJ135" s="2">
        <v>2.798</v>
      </c>
      <c r="AM135" s="2">
        <v>3.9E-2</v>
      </c>
      <c r="AN135" s="2">
        <v>6.4000000000000001E-2</v>
      </c>
      <c r="AO135" s="2">
        <v>0.108</v>
      </c>
      <c r="AP135" s="2">
        <v>0.16900000000000001</v>
      </c>
      <c r="AQ135" s="2">
        <v>0.182</v>
      </c>
      <c r="AR135" s="2">
        <v>0.251</v>
      </c>
      <c r="AS135" s="2">
        <v>0.46600000000000003</v>
      </c>
      <c r="AT135" s="2">
        <v>0.68500000000000005</v>
      </c>
      <c r="AU135" s="2">
        <v>1.0349999999999999</v>
      </c>
      <c r="AV135" s="2">
        <v>1.2689999999999999</v>
      </c>
      <c r="AW135" s="2">
        <v>2.7160000000000002</v>
      </c>
      <c r="BA135" s="2">
        <v>5.2999999999999999E-2</v>
      </c>
      <c r="BB135" s="2">
        <v>7.5999999999999998E-2</v>
      </c>
      <c r="BC135" s="2">
        <v>0.109</v>
      </c>
      <c r="BD135" s="2">
        <v>0.17899999999999999</v>
      </c>
      <c r="BE135" s="2">
        <v>0.18</v>
      </c>
      <c r="BF135" s="2">
        <v>0.33300000000000002</v>
      </c>
      <c r="BG135" s="2">
        <v>0.57299999999999995</v>
      </c>
      <c r="BH135" s="2">
        <v>0.72299999999999998</v>
      </c>
      <c r="BI135" s="2">
        <v>1.0449999999999999</v>
      </c>
      <c r="BJ135" s="2">
        <v>1.41</v>
      </c>
      <c r="BK135" s="2">
        <v>2.7650000000000001</v>
      </c>
      <c r="BM135" s="2">
        <v>0.05</v>
      </c>
      <c r="BN135" s="2">
        <v>7.1999999999999995E-2</v>
      </c>
      <c r="BO135" s="2">
        <v>0.11799999999999999</v>
      </c>
      <c r="BP135" s="2">
        <v>0.16400000000000001</v>
      </c>
      <c r="BQ135" s="2">
        <v>0.20100000000000001</v>
      </c>
      <c r="BR135" s="2">
        <v>0.22</v>
      </c>
      <c r="BS135" s="2">
        <v>0.46700000000000003</v>
      </c>
      <c r="BT135" s="2">
        <v>0.74199999999999999</v>
      </c>
      <c r="BU135" s="2">
        <v>1.022</v>
      </c>
      <c r="BV135" s="2">
        <v>1.1200000000000001</v>
      </c>
      <c r="BW135" s="2">
        <v>2.6080000000000001</v>
      </c>
      <c r="BZ135" s="2">
        <v>5.1999999999999998E-2</v>
      </c>
      <c r="CA135" s="2">
        <v>7.1999999999999995E-2</v>
      </c>
      <c r="CB135" s="2">
        <v>0.109</v>
      </c>
      <c r="CC135" s="2">
        <v>0.17199999999999999</v>
      </c>
      <c r="CD135" s="2">
        <v>0.224</v>
      </c>
      <c r="CE135" s="2">
        <v>0.247</v>
      </c>
      <c r="CF135" s="2">
        <v>0.55300000000000005</v>
      </c>
      <c r="CG135" s="2">
        <v>0.78800000000000003</v>
      </c>
      <c r="CH135" s="2">
        <v>1.17</v>
      </c>
      <c r="CI135" s="2">
        <v>1.268</v>
      </c>
      <c r="CJ135" s="2">
        <v>2.819</v>
      </c>
      <c r="CM135" s="2">
        <v>4.5999999999999999E-2</v>
      </c>
      <c r="CN135" s="2">
        <v>6.3E-2</v>
      </c>
      <c r="CO135" s="2">
        <v>0.11799999999999999</v>
      </c>
      <c r="CP135" s="2">
        <v>0.17100000000000001</v>
      </c>
      <c r="CQ135" s="2">
        <v>0.245</v>
      </c>
      <c r="CR135" s="2">
        <v>0.26300000000000001</v>
      </c>
      <c r="CS135" s="2">
        <v>0.54100000000000004</v>
      </c>
      <c r="CT135" s="2">
        <v>0.80900000000000005</v>
      </c>
      <c r="CU135" s="2">
        <v>1.081</v>
      </c>
      <c r="CV135" s="2">
        <v>1.5069999999999999</v>
      </c>
      <c r="CW135" s="2">
        <v>2.7709999999999999</v>
      </c>
    </row>
  </sheetData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sieben773@icloud.com</dc:creator>
  <cp:lastModifiedBy>Nanami Kawai</cp:lastModifiedBy>
  <dcterms:created xsi:type="dcterms:W3CDTF">2025-01-04T05:15:34Z</dcterms:created>
  <dcterms:modified xsi:type="dcterms:W3CDTF">2025-01-25T04:10:26Z</dcterms:modified>
</cp:coreProperties>
</file>