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60" windowWidth="16245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<sst xmlns="http://schemas.openxmlformats.org/spreadsheetml/2006/main" count="1908" uniqueCount="1603">
  <si>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</si>
  <si>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</si>
  <si>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</si>
  <si>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</si>
  <si>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</si>
  <si>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</si>
  <si>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</si>
  <si>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</si>
  <si>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</si>
  <si>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</si>
  <si>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</si>
  <si>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</si>
  <si>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</si>
  <si>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</si>
  <si>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</si>
  <si>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</si>
  <si>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</si>
  <si>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</si>
  <si>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</si>
  <si>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</si>
  <si>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</si>
  <si>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</si>
  <si>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</si>
  <si>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</si>
  <si>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</si>
  <si>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</si>
  <si>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</si>
  <si>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</si>
  <si>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</si>
  <si>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</si>
  <si>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</si>
  <si>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</si>
  <si>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</si>
  <si>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</si>
  <si>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</si>
  <si>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</si>
  <si>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</si>
  <si>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</si>
  <si>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</si>
  <si>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</si>
  <si>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</si>
  <si>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</si>
  <si>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</si>
  <si>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</si>
  <si>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</si>
  <si>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</si>
  <si>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</si>
  <si>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</si>
  <si>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</si>
  <si>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</si>
  <si>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</si>
  <si>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</si>
  <si>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</si>
  <si>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</si>
  <si>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</si>
  <si>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</si>
  <si>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</si>
  <si>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</si>
  <si>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</si>
  <si>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</si>
  <si>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</si>
  <si>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</si>
  <si>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</si>
  <si>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</si>
  <si>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</si>
  <si>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</si>
  <si>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</si>
  <si>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</si>
  <si>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</si>
  <si>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</si>
  <si>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</si>
  <si>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</si>
  <si>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</si>
  <si>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</si>
  <si>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</si>
  <si>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</si>
  <si>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</si>
  <si>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</si>
  <si>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</si>
  <si>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</si>
  <si>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</si>
  <si>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</si>
  <si>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</si>
  <si>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</si>
  <si>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</si>
  <si>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</si>
  <si>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</si>
  <si>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</si>
  <si>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</si>
  <si>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</si>
  <si>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</si>
  <si>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</si>
  <si>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</si>
  <si>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</si>
  <si>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</si>
  <si>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</si>
  <si>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</si>
  <si>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</si>
  <si>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</si>
  <si>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</si>
  <si>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</si>
  <si>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</si>
  <si>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</si>
  <si>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</si>
  <si>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</si>
  <si>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</si>
  <si>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</si>
  <si>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</si>
  <si>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</si>
  <si>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</si>
  <si>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</si>
  <si>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</si>
  <si>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</si>
  <si>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</si>
  <si>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</si>
  <si>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</si>
  <si>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</si>
  <si>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</si>
  <si>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</si>
  <si>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</si>
  <si>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</si>
  <si>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</si>
  <si>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</si>
  <si>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</si>
  <si>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</si>
  <si>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</si>
  <si>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</si>
  <si>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</si>
  <si>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</si>
  <si>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</si>
  <si>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</si>
  <si>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</si>
  <si>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</si>
  <si>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</si>
  <si>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</si>
  <si>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</si>
  <si>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</si>
  <si>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</si>
  <si>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</si>
  <si>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</si>
  <si>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</si>
  <si>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</si>
  <si>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</si>
  <si>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</si>
  <si>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</si>
  <si>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</si>
  <si>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</si>
  <si>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</si>
  <si>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</si>
  <si>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</si>
  <si>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</si>
  <si>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</si>
  <si>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</si>
  <si>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</si>
  <si>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</si>
  <si>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</si>
  <si>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</si>
  <si>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</si>
  <si>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</si>
  <si>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</si>
  <si>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</si>
  <si>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</si>
  <si>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</si>
  <si>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</si>
  <si>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</si>
  <si>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</si>
  <si>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</si>
  <si>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</si>
  <si>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</si>
  <si>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</si>
  <si>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</si>
  <si>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</si>
  <si>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</si>
  <si>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</si>
  <si>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</si>
  <si>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</si>
  <si>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</si>
  <si>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</si>
  <si>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</si>
  <si>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</si>
  <si>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</si>
  <si>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</si>
  <si>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</si>
  <si>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</si>
  <si>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</si>
  <si>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</si>
  <si>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</si>
  <si>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</si>
  <si>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</si>
  <si>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</si>
  <si>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</si>
  <si>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</si>
  <si>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</si>
  <si>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</si>
  <si>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</si>
  <si>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</si>
  <si>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</si>
  <si>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</si>
  <si>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</si>
  <si>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</si>
  <si>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</si>
  <si>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</si>
  <si>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</si>
  <si>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</si>
  <si>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</si>
  <si>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</si>
  <si>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</si>
  <si>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</si>
  <si>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</si>
  <si>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</si>
  <si>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</si>
  <si>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</si>
  <si>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</si>
  <si>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</si>
  <si>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</si>
  <si>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</si>
  <si>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</si>
  <si>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</si>
  <si>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</si>
  <si>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</si>
  <si>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</si>
  <si>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</si>
  <si>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</si>
  <si>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</si>
  <si>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</si>
  <si>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</si>
  <si>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</si>
  <si>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</si>
  <si>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</si>
  <si>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</si>
  <si>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</si>
  <si>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</si>
  <si>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</si>
  <si>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</si>
  <si>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</si>
  <si>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</si>
  <si>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</si>
  <si>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</si>
  <si>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</si>
  <si>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</si>
  <si>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</si>
  <si>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</si>
  <si>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</si>
  <si>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</si>
  <si>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</si>
  <si>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</si>
  <si>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</si>
  <si>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</si>
  <si>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</si>
  <si>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</si>
  <si>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</si>
  <si>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</si>
  <si>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</si>
  <si>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</si>
  <si>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</si>
  <si>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</si>
  <si>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</si>
  <si>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</si>
  <si>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</si>
  <si>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</si>
  <si>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</si>
  <si>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</si>
  <si>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</si>
  <si>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</si>
  <si>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</si>
  <si>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</si>
  <si>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</si>
  <si>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</si>
  <si>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</si>
  <si>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</si>
  <si>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</si>
  <si>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</si>
  <si>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</si>
  <si>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</si>
  <si>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</si>
  <si>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</si>
  <si>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</si>
  <si>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</si>
  <si>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</si>
  <si>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</si>
  <si>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</si>
  <si>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</si>
  <si>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</si>
  <si>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</si>
  <si>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</si>
  <si>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</si>
  <si>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</si>
  <si>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</si>
  <si>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</si>
  <si>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</si>
  <si>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</si>
  <si>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</si>
  <si>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</si>
  <si>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</si>
  <si>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</si>
  <si>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</si>
  <si>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</si>
  <si>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</si>
  <si>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</si>
  <si>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</si>
  <si>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</si>
  <si>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</si>
  <si>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</si>
  <si>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</si>
  <si>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</si>
  <si>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</si>
  <si>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</si>
  <si>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</si>
  <si>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</si>
  <si>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</si>
  <si>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</si>
  <si>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</si>
  <si>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</si>
  <si>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</si>
  <si>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</si>
  <si>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</si>
  <si>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</si>
  <si>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</si>
  <si>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</si>
  <si>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</si>
  <si>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</si>
  <si>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</si>
  <si>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</si>
  <si>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</si>
  <si>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</si>
  <si>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</si>
  <si>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</si>
  <si>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</si>
  <si>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</si>
  <si>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</si>
  <si>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</si>
  <si>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</si>
  <si>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</si>
  <si>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</si>
  <si>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</si>
  <si>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</si>
  <si>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</si>
  <si>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</si>
  <si>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</si>
  <si>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</si>
  <si>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</si>
  <si>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</si>
  <si>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</si>
  <si>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</si>
  <si>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</si>
  <si>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</si>
  <si>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</si>
  <si>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</si>
  <si>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</si>
  <si>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</si>
  <si>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</si>
  <si>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</si>
  <si>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</si>
  <si>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</si>
  <si>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</si>
  <si>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</si>
  <si>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</si>
  <si>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</si>
  <si>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</si>
  <si>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</si>
  <si>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</si>
  <si>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</si>
  <si>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</si>
  <si>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</si>
  <si>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</si>
  <si>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</si>
  <si>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</si>
  <si>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</si>
  <si>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</si>
  <si>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</si>
  <si>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</si>
  <si>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</si>
  <si>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</si>
  <si>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</si>
  <si>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</si>
  <si>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</si>
  <si>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</si>
  <si>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</si>
  <si>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</si>
  <si>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</si>
  <si>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</si>
  <si>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</si>
  <si>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</si>
  <si>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</si>
  <si>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</si>
  <si>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</si>
  <si>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</si>
  <si>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</si>
  <si>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</si>
  <si>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</si>
  <si>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</si>
  <si>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</si>
  <si>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</si>
  <si>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</si>
  <si>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</si>
  <si>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</si>
  <si>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</si>
  <si>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</si>
  <si>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</si>
  <si>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</si>
  <si>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</si>
  <si>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</si>
  <si>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</si>
  <si>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</si>
  <si>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</si>
  <si>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</si>
  <si>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</si>
  <si>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</si>
  <si>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</si>
  <si>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</si>
  <si>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</si>
  <si>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</si>
  <si>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</si>
  <si>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</si>
  <si>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</si>
  <si>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</si>
  <si>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</si>
  <si>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</si>
  <si>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</si>
  <si>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</si>
  <si>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</si>
  <si>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</si>
  <si>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</si>
  <si>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</si>
  <si>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</si>
  <si>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</si>
  <si>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</si>
  <si>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</si>
  <si>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</si>
  <si>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</si>
  <si>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</si>
  <si>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</si>
  <si>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</si>
  <si>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</si>
  <si>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</si>
  <si>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</si>
  <si>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</si>
  <si>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</si>
  <si>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</si>
  <si>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</si>
  <si>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</si>
  <si>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</si>
  <si>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</si>
  <si>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</si>
  <si>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</si>
  <si>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</si>
  <si>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</si>
  <si>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</si>
  <si>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</si>
  <si>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</si>
  <si>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</si>
  <si>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</si>
  <si>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</si>
  <si>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</si>
  <si>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</si>
  <si>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</si>
  <si>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</si>
  <si>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</si>
  <si>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</si>
  <si>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</si>
  <si>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</si>
  <si>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</si>
  <si>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</si>
  <si>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</si>
  <si>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</si>
  <si>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</si>
  <si>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</si>
  <si>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</si>
  <si>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</si>
  <si>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</si>
  <si>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</si>
  <si>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</si>
  <si>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</si>
  <si>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</si>
  <si>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</si>
  <si>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</si>
  <si>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</si>
  <si>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</si>
  <si>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</si>
  <si>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</si>
  <si>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</si>
  <si>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</si>
  <si>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</si>
  <si>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</si>
  <si>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</si>
  <si>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</si>
  <si>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</si>
  <si>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</si>
  <si>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</si>
  <si>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</si>
  <si>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</si>
  <si>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</si>
  <si>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</si>
  <si>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</si>
  <si>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</si>
  <si>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</si>
  <si>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</si>
  <si>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</si>
  <si>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</si>
  <si>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</si>
  <si>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</si>
  <si>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</si>
  <si>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</si>
  <si>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</si>
  <si>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</si>
  <si>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</si>
  <si>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</si>
  <si>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</si>
  <si>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</si>
  <si>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</si>
  <si>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</si>
  <si>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</si>
  <si>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</si>
  <si>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</si>
  <si>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</si>
  <si>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</si>
  <si>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</si>
  <si>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</si>
  <si>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</si>
  <si>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</si>
  <si>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</si>
  <si>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</si>
  <si>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</si>
  <si>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</si>
  <si>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</si>
  <si>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</si>
  <si>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</si>
  <si>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</si>
  <si>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</si>
  <si>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</si>
  <si>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</si>
  <si>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</si>
  <si>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</si>
  <si>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</si>
  <si>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</si>
  <si>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</si>
  <si>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</si>
  <si>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</si>
  <si>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</si>
  <si>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</si>
  <si>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</si>
  <si>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</si>
  <si>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</si>
  <si>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</si>
  <si>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</si>
  <si>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</si>
  <si>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</si>
  <si>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</si>
  <si>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</si>
  <si>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</si>
  <si>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</si>
  <si>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</si>
  <si>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</si>
  <si>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</si>
  <si>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</si>
  <si>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</si>
  <si>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</si>
  <si>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</si>
  <si>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</si>
  <si>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</si>
  <si>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</si>
  <si>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</si>
  <si>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</si>
  <si>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</si>
  <si>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</si>
  <si>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</si>
  <si>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</si>
  <si>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</si>
  <si>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</si>
  <si>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</si>
  <si>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</si>
  <si>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</si>
  <si>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</si>
  <si>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</si>
  <si>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</si>
  <si>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</si>
  <si>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</si>
  <si>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</si>
  <si>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</si>
  <si>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</si>
  <si>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</si>
  <si>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</si>
  <si>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</si>
  <si>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</si>
  <si>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</si>
  <si>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</si>
  <si>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</si>
  <si>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</si>
  <si>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</si>
  <si>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</si>
  <si>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</si>
  <si>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</si>
  <si>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</si>
  <si>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</si>
  <si>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</si>
  <si>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</si>
  <si>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</si>
  <si>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</si>
  <si>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</si>
  <si>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</si>
  <si>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</si>
  <si>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</si>
  <si>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</si>
  <si>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</si>
  <si>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</si>
  <si>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</si>
  <si>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</si>
  <si>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</si>
  <si>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</si>
  <si>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</si>
  <si>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</si>
  <si>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</si>
  <si>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</si>
  <si>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</si>
  <si>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</si>
  <si>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</si>
  <si>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</si>
  <si>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</si>
  <si>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</si>
  <si>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</si>
  <si>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</si>
  <si>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</si>
  <si>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</si>
  <si>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</si>
  <si>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</si>
  <si>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</si>
  <si>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</si>
  <si>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</si>
  <si>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</si>
  <si>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</si>
  <si>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</si>
  <si>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</si>
  <si>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</si>
  <si>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</si>
  <si>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</si>
  <si>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</si>
  <si>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</si>
  <si>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</si>
  <si>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</si>
  <si>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</si>
  <si>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</si>
  <si>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</si>
  <si>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</si>
  <si>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</si>
  <si>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</si>
  <si>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</si>
  <si>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</si>
  <si>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</si>
  <si>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</si>
  <si>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</si>
  <si>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</si>
  <si>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</si>
  <si>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</si>
  <si>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</si>
  <si>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</si>
  <si>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</si>
  <si>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</si>
  <si>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</si>
  <si>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</si>
  <si>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</si>
  <si>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</si>
  <si>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</si>
  <si>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</si>
  <si>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</si>
  <si>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</si>
  <si>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</si>
  <si>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</si>
  <si>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</si>
  <si>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</si>
  <si>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</si>
  <si>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</si>
  <si>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</si>
  <si>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</si>
  <si>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</si>
  <si>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</si>
  <si>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</si>
  <si>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</si>
  <si>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</si>
  <si>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</si>
  <si>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</si>
  <si>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</si>
  <si>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</si>
  <si>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</si>
  <si>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</si>
  <si>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</si>
  <si>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</si>
  <si>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</si>
  <si>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</si>
  <si>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</si>
  <si>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</si>
  <si>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</si>
  <si>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</si>
  <si>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</si>
  <si>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</si>
  <si>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</si>
  <si>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</si>
  <si>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</si>
  <si>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</si>
  <si>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</si>
  <si>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</si>
  <si>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</si>
  <si>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</si>
  <si>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</si>
  <si>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</si>
  <si>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</si>
  <si>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</si>
  <si>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</si>
  <si>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</si>
  <si>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</si>
  <si>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</si>
  <si>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</si>
  <si>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</si>
  <si>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</si>
  <si>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</si>
  <si>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</si>
  <si>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</si>
  <si>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</si>
  <si>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</si>
  <si>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</si>
  <si>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</si>
  <si>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</si>
  <si>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</si>
  <si>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</si>
  <si>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</si>
  <si>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</si>
  <si>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</si>
  <si>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</si>
  <si>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</si>
  <si>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</si>
  <si>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</si>
  <si>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</si>
  <si>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</si>
  <si>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</si>
  <si>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</si>
  <si>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</si>
  <si>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</si>
  <si>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</si>
  <si>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</si>
  <si>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</si>
  <si>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</si>
  <si>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</si>
  <si>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</si>
  <si>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</si>
  <si>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</si>
  <si>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</si>
  <si>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</si>
  <si>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</si>
  <si>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</si>
  <si>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</si>
  <si>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</si>
  <si>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</si>
  <si>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</si>
  <si>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</si>
  <si>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</si>
  <si>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</si>
  <si>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</si>
  <si>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</si>
  <si>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</si>
  <si>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</si>
  <si>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</si>
  <si>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</si>
  <si>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</si>
  <si>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</si>
  <si>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</si>
  <si>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</si>
  <si>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</si>
  <si>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</si>
  <si>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</si>
  <si>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</si>
  <si>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</si>
  <si>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</si>
  <si>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</si>
  <si>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</si>
  <si>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</si>
  <si>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</si>
  <si>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</si>
  <si>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</si>
  <si>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</si>
  <si>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</si>
  <si>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</si>
  <si>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</si>
  <si>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</si>
  <si>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</si>
  <si>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</si>
  <si>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</si>
  <si>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</si>
  <si>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</si>
  <si>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</si>
  <si>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</si>
  <si>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</si>
  <si>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</si>
  <si>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</si>
  <si>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</si>
  <si>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</si>
  <si>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</si>
  <si>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</si>
  <si>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</si>
  <si>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</si>
  <si>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</si>
  <si>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</si>
  <si>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</si>
  <si>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</si>
  <si>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</si>
  <si>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</si>
  <si>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</si>
  <si>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</si>
  <si>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</si>
  <si>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</si>
  <si>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</si>
  <si>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</si>
  <si>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</si>
  <si>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</si>
  <si>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</si>
  <si>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</si>
  <si>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</si>
  <si>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</si>
  <si>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</si>
  <si>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</si>
  <si>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</si>
  <si>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</si>
  <si>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</si>
  <si>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</si>
  <si>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</si>
  <si>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</si>
  <si>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</si>
  <si>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</si>
  <si>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</si>
  <si>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</si>
  <si>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</si>
  <si>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</si>
  <si>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</si>
  <si>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</si>
  <si>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</si>
  <si>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</si>
  <si>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</si>
  <si>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</si>
  <si>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</si>
  <si>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</si>
  <si>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</si>
  <si>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</si>
  <si>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</si>
  <si>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</si>
  <si>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</si>
  <si>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</si>
  <si>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</si>
  <si>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</si>
  <si>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</si>
  <si>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</si>
  <si>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</si>
  <si>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</si>
  <si>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</si>
  <si>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</si>
  <si>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</si>
  <si>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</si>
  <si>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</si>
  <si>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</si>
  <si>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</si>
  <si>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</si>
  <si>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</si>
  <si>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</si>
  <si>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</si>
  <si>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</si>
  <si>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</si>
  <si>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</si>
  <si>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</si>
  <si>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</si>
  <si>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</si>
  <si>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</si>
  <si>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</si>
  <si>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</si>
  <si>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</si>
  <si>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</si>
  <si>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</si>
  <si>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</si>
  <si>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</si>
  <si>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</si>
  <si>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</si>
  <si>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</si>
  <si>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</si>
  <si>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</si>
  <si>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</si>
  <si>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</si>
  <si>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</si>
  <si>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</si>
  <si>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</si>
  <si>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</si>
  <si>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</si>
  <si>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</si>
  <si>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</si>
  <si>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</si>
  <si>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</si>
  <si>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</si>
  <si>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</si>
  <si>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</si>
  <si>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</si>
  <si>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</si>
  <si>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</si>
  <si>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</si>
  <si>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</si>
  <si>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</si>
  <si>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</si>
  <si>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</si>
  <si>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</si>
  <si>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</si>
  <si>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</si>
  <si>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</si>
  <si>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</si>
  <si>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</si>
  <si>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</si>
  <si>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</si>
  <si>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</si>
  <si>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</si>
  <si>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</si>
  <si>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</si>
  <si>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</si>
  <si>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</si>
  <si>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</si>
  <si>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</si>
  <si>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</si>
  <si>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</si>
  <si>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</si>
  <si>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</si>
  <si>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</si>
  <si>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</si>
  <si>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</si>
  <si>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</si>
  <si>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</si>
  <si>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</si>
  <si>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</si>
  <si>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</si>
  <si>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</si>
  <si>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</si>
  <si>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</si>
  <si>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</si>
  <si>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</si>
  <si>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</si>
  <si>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</si>
  <si>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</si>
  <si>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</si>
  <si>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</si>
  <si>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</si>
  <si>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</si>
  <si>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</si>
  <si>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</si>
  <si>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</si>
  <si>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</si>
  <si>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</si>
  <si>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</si>
  <si>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</si>
  <si>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</si>
  <si>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</si>
  <si>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</si>
  <si>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</si>
  <si>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</si>
  <si>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</si>
  <si>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</si>
  <si>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</si>
  <si>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</si>
  <si>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</si>
  <si>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</si>
  <si>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</si>
  <si>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</si>
  <si>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</si>
  <si>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</si>
  <si>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</si>
  <si>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</si>
  <si>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</si>
  <si>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</si>
  <si>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</si>
  <si>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</si>
  <si>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</si>
  <si>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</si>
  <si>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</si>
  <si>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</si>
  <si>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</si>
  <si>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</si>
  <si>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</si>
  <si>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</si>
  <si>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</si>
  <si>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</si>
  <si>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</si>
  <si>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</si>
  <si>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</si>
  <si>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</si>
  <si>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</si>
  <si>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</si>
  <si>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</si>
  <si>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</si>
  <si>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</si>
  <si>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</si>
  <si>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</si>
  <si>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</si>
  <si>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</si>
  <si>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</si>
  <si>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</si>
  <si>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</si>
  <si>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</si>
  <si>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</si>
  <si>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</si>
  <si>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</si>
  <si>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</si>
  <si>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</si>
  <si>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</si>
  <si>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</si>
  <si>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</si>
  <si>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</si>
  <si>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</si>
  <si>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</si>
  <si>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</si>
  <si>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</si>
  <si>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</si>
  <si>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</si>
  <si>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</si>
  <si>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</si>
  <si>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</si>
  <si>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</si>
  <si>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</si>
  <si>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</si>
  <si>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</si>
  <si>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</si>
  <si>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</si>
  <si>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</si>
  <si>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</si>
  <si>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</si>
  <si>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</si>
  <si>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</si>
  <si>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</si>
  <si>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</si>
  <si>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</si>
  <si>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</si>
  <si>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</si>
  <si>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</si>
  <si>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</si>
  <si>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</si>
  <si>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</si>
  <si>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</si>
  <si>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</si>
  <si>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</si>
  <si>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</si>
  <si>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</si>
  <si>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</si>
  <si>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</si>
  <si>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</si>
  <si>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</si>
  <si>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</si>
  <si>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</si>
  <si>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</si>
  <si>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</si>
  <si>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</si>
  <si>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</si>
  <si>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</si>
  <si>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</si>
  <si>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</si>
  <si>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</si>
  <si>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</si>
  <si>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</si>
  <si>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</si>
  <si>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</si>
  <si>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</si>
  <si>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</si>
  <si>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</si>
  <si>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</si>
  <si>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</si>
  <si>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</si>
  <si>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</si>
  <si>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</si>
  <si>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</si>
  <si>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</si>
  <si>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</si>
  <si>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</si>
  <si>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</si>
  <si>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</si>
  <si>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</si>
  <si>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</si>
  <si>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</si>
  <si>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</si>
  <si>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</si>
  <si>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</si>
  <si>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</si>
  <si>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</si>
  <si>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</si>
  <si>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</si>
  <si>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</si>
  <si>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</si>
  <si>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</si>
  <si>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</si>
  <si>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</si>
  <si>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</si>
  <si>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</si>
  <si>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</si>
  <si>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</si>
  <si>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</si>
  <si>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</si>
  <si>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</si>
  <si>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</si>
  <si>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</si>
  <si>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</si>
  <si>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</si>
  <si>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</si>
  <si>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</si>
  <si>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</si>
  <si>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</si>
  <si>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</si>
  <si>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</si>
  <si>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</si>
  <si>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</si>
  <si>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</si>
  <si>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</si>
  <si>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</si>
  <si>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</si>
  <si>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</si>
  <si>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</si>
  <si>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</si>
  <si>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</si>
  <si>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</si>
  <si>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</si>
  <si>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</si>
  <si>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</si>
  <si>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</si>
  <si>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</si>
  <si>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</si>
  <si>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</si>
  <si>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</si>
  <si>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</si>
  <si>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</si>
  <si>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</si>
  <si>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</si>
  <si>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</si>
  <si>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</si>
  <si>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</si>
  <si>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</si>
  <si>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</si>
  <si>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</si>
  <si>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</si>
  <si>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</si>
  <si>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</si>
  <si>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</si>
  <si>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</si>
  <si>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</si>
  <si>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</si>
  <si>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</si>
  <si>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</si>
  <si>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</si>
  <si>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</si>
  <si>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</si>
  <si>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</si>
  <si>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</si>
  <si>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</si>
  <si>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</si>
  <si>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</si>
  <si>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</si>
  <si>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</si>
  <si>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</si>
  <si>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</si>
  <si>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</si>
  <si>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</si>
  <si>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</si>
  <si>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</si>
  <si>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</si>
  <si>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</si>
  <si>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</si>
  <si>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</si>
  <si>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</si>
  <si>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</si>
  <si>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</si>
  <si>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</si>
  <si>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</si>
  <si>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</si>
  <si>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</si>
  <si>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</si>
  <si>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</si>
  <si>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</si>
  <si>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</si>
  <si>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</si>
  <si>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</si>
  <si>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</si>
  <si>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</si>
  <si>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</si>
  <si>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</si>
  <si>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</si>
  <si>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</si>
  <si>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</si>
  <si>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</si>
  <si>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</si>
  <si>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</si>
  <si>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</si>
  <si>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</si>
  <si>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</si>
  <si>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</si>
  <si>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</si>
  <si>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</si>
  <si>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</si>
  <si>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</si>
  <si>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</si>
  <si>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</si>
  <si>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</si>
  <si>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</si>
  <si>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</si>
  <si>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</si>
  <si>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</si>
  <si>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</si>
  <si>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</si>
  <si>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</si>
  <si>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</si>
  <si>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</si>
  <si>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</si>
  <si>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</si>
  <si>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</si>
  <si>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</si>
  <si>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</si>
  <si>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</si>
  <si>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</si>
  <si>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</si>
  <si>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</si>
  <si>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</si>
  <si>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</si>
  <si>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</si>
  <si>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</si>
  <si>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</si>
  <si>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</si>
  <si>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</si>
  <si>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</si>
  <si>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</si>
  <si>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</si>
  <si>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</si>
  <si>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</si>
  <si>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</si>
  <si>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</si>
  <si>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</si>
  <si>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</si>
  <si>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</si>
  <si>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</si>
  <si>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</si>
  <si>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</si>
  <si>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</si>
  <si>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</si>
  <si>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</si>
  <si>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</si>
  <si>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</si>
  <si>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</si>
  <si>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</si>
  <si>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</si>
  <si>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</si>
  <si>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</si>
  <si>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</si>
  <si>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</si>
  <si>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</si>
  <si>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</si>
  <si>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</si>
  <si>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</si>
  <si>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</si>
  <si>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</si>
  <si>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</si>
  <si>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</si>
  <si>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</si>
  <si>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</si>
  <si>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</si>
  <si>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</si>
  <si>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</si>
  <si>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</si>
  <si>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</si>
  <si>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</si>
  <si>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</si>
  <si>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</si>
  <si>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</si>
  <si>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</si>
  <si>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</si>
  <si>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</si>
  <si>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</si>
  <si>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</si>
  <si>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</si>
  <si>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</si>
  <si>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</si>
  <si>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</si>
  <si>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</si>
  <si>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</si>
  <si>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</si>
  <si>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</si>
  <si>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</si>
  <si>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</si>
  <si>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</si>
  <si>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</si>
  <si>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</si>
  <si>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</si>
  <si>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</si>
  <si>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</si>
  <si>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</si>
  <si>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</si>
  <si>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</si>
  <si>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</si>
  <si>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</si>
  <si>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</si>
  <si>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</si>
  <si>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</si>
  <si>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</si>
  <si>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</si>
  <si>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</si>
  <si>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</si>
  <si>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</si>
  <si>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</si>
  <si>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</si>
  <si>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</si>
  <si>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</si>
  <si>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</si>
  <si>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</si>
  <si>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</si>
  <si>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</si>
  <si>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</si>
  <si>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</si>
  <si>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</si>
  <si>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</si>
  <si>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</si>
  <si>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</si>
  <si>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</si>
  <si>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</si>
  <si>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</si>
  <si>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</si>
  <si>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</si>
  <si>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</si>
  <si>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</si>
  <si>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</si>
  <si>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</si>
  <si>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</si>
  <si>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</si>
  <si>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</si>
  <si>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</si>
  <si>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</si>
  <si>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</si>
  <si>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</si>
  <si>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</si>
  <si>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</si>
  <si>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</si>
  <si>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</si>
  <si>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</si>
  <si>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</si>
  <si>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</si>
  <si>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</si>
  <si>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</si>
  <si>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</si>
  <si>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</si>
  <si>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</si>
  <si>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</si>
  <si>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</si>
  <si>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</si>
  <si>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</si>
  <si>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</si>
  <si>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</si>
  <si>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</si>
  <si>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</si>
  <si>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</si>
  <si>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</si>
  <si>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</si>
  <si>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</si>
  <si>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</si>
  <si>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</si>
  <si>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</si>
  <si>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</si>
  <si>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</si>
  <si>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</si>
  <si>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</si>
  <si>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</si>
  <si>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</si>
  <si>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</si>
  <si>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</si>
  <si>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</si>
  <si>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</si>
  <si>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</si>
  <si>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</si>
  <si>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</si>
  <si>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</si>
  <si>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</si>
  <si>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</si>
  <si>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</si>
  <si>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</si>
  <si>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</si>
  <si>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</si>
  <si>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</si>
  <si>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</si>
  <si>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</si>
  <si>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</si>
  <si>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</si>
  <si>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</si>
  <si>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</si>
  <si>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</si>
  <si>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</si>
  <si>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</si>
  <si>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</si>
  <si>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</si>
  <si>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</si>
  <si>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</si>
  <si>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</si>
  <si>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</si>
  <si>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</si>
  <si>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</si>
  <si>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</si>
  <si>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</si>
  <si>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</si>
  <si>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</si>
  <si>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</si>
  <si>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</si>
  <si>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</si>
  <si>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</si>
  <si>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</si>
  <si>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</si>
  <si>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</si>
  <si>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</si>
  <si>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</si>
  <si>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</si>
  <si>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</si>
  <si>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</si>
  <si>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</si>
  <si>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</si>
  <si>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</si>
  <si>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</si>
  <si>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</si>
  <si>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</si>
  <si>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</si>
  <si>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</si>
  <si>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</si>
  <si>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</si>
  <si>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</si>
  <si>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</si>
  <si>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</si>
  <si>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</si>
  <si>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</si>
  <si>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</si>
  <si>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</si>
  <si>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</si>
  <si>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</si>
  <si>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</si>
  <si>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</si>
  <si>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</si>
  <si>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</si>
  <si>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</si>
  <si>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</si>
  <si>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</si>
  <si>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</si>
  <si>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</si>
  <si>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</si>
  <si>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</si>
  <si>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</si>
  <si>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</si>
  <si>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</si>
  <si>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</si>
  <si>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</si>
  <si>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</si>
  <si>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</si>
  <si>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</si>
  <si>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</si>
  <si>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</si>
  <si>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</si>
  <si>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</si>
  <si>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</si>
  <si>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</si>
  <si>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</si>
  <si>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</si>
  <si>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</si>
  <si>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</si>
  <si>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</si>
  <si>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</si>
  <si>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</si>
  <si>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</si>
  <si>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</si>
  <si>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</si>
  <si>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</si>
  <si>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</si>
  <si>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</si>
  <si>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</si>
  <si>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</si>
  <si>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</si>
  <si>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</si>
  <si>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</si>
  <si>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</si>
  <si>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</si>
  <si>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</si>
  <si>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</si>
  <si>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</si>
  <si>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</si>
  <si>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</si>
  <si>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</si>
  <si>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</si>
  <si>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</si>
  <si>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</si>
  <si>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</si>
  <si>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</si>
  <si>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</si>
  <si>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</si>
  <si>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</si>
  <si>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</si>
  <si>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</si>
  <si>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</si>
  <si>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</si>
  <si>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</si>
  <si>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</si>
  <si>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</si>
  <si>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</si>
  <si>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</si>
  <si>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</si>
  <si>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</si>
  <si>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</si>
  <si>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</si>
  <si>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</si>
  <si>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</si>
  <si>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</si>
  <si>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</si>
  <si>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</si>
  <si>
    <t>4-漫步者-002351.SZ-实体-深圳-23.0</t>
  </si>
  <si>
    <t>1-四方精创-300468.SZ-实体-深圳-12.0</t>
  </si>
  <si>
    <t>3-当代东方-000673.SZ-实体-山西-24.0</t>
  </si>
  <si>
    <t>5-漫步者-002351.SZ-实体-深圳-29.0</t>
  </si>
  <si>
    <t>1-三安光电-600703.SH-实体-湖北-10.0</t>
  </si>
  <si>
    <t>4-劲拓股份-300400.SZ-实体-深圳-9.0</t>
  </si>
  <si>
    <t>6-南宁百货-600712.SH-非实体-广西-11.0</t>
  </si>
  <si>
    <t>3-钢研纳克-300797.SZ-实体-北京-27.0</t>
  </si>
  <si>
    <t>7-南宁百货-600712.SH-非实体-广西-11.0</t>
  </si>
  <si>
    <t>1-聚飞光电-300303.SZ-实体-深圳-12.0</t>
  </si>
  <si>
    <t>3-晶方科技-603005.SH-实体-江苏-19.0</t>
  </si>
  <si>
    <t>8-南宁百货-600712.SH-实体-广西-13.0</t>
  </si>
  <si>
    <t>1-同花顺-300033.SZ-实体-浙江-6.0</t>
  </si>
  <si>
    <t>2-田中精机-300461.SZ-实体-浙江-12.0</t>
  </si>
  <si>
    <t>9-南宁百货-600712.SH-实体-广西-23.0</t>
  </si>
  <si>
    <t>2-中信建投-601066.SH-实体-北京-13.0</t>
  </si>
  <si>
    <t>1-长信科技-300088.SZ-实体-安徽-6.0</t>
  </si>
  <si>
    <t>2-绿庭投资-600695.SH-实体-上海-14.0</t>
  </si>
  <si>
    <t>4-东睦股份-600114.SH-实体-浙江-7.0</t>
  </si>
  <si>
    <t>3-南京证券-601990.SH-实体-江苏-25.0</t>
  </si>
  <si>
    <t>1-漫步者-002351.SZ-实体-深圳-5.0</t>
  </si>
  <si>
    <t>5-东睦股份-600114.SH-实体-浙江-12.0</t>
  </si>
  <si>
    <t>4-南京证券-601990.SH-实体-江苏-30.0</t>
  </si>
  <si>
    <t>1-浙商证券-601878.SH-实体-浙江-12.0</t>
  </si>
  <si>
    <t>5-星期六-002291.SZ-实体-广东-40.0</t>
  </si>
  <si>
    <t>5-绿庭投资-600695.SH-实体-上海-20.0</t>
  </si>
  <si>
    <t>2-共达电声-002655.SZ-实体-山东-13.0</t>
  </si>
  <si>
    <t>6-星期六-002291.SZ-实体-广东-45.0</t>
  </si>
  <si>
    <t>1-全志科技-300458.SZ-实体-广东-10.0</t>
  </si>
  <si>
    <t>3-万讯自控-300112.SZ-实体-深圳-21.0</t>
  </si>
  <si>
    <t>4-万讯自控-300112.SZ-实体-深圳-21.0</t>
  </si>
  <si>
    <t>1-拓维信息-002261.SZ-实体-湖南-9.0</t>
  </si>
  <si>
    <t>3-宁波富邦-600768.SH-实体-浙江-27.0</t>
  </si>
  <si>
    <t>2-拓维信息-002261.SZ-实体-湖南-17.0</t>
  </si>
  <si>
    <t>2-凌云股份-600480.SH-实体-河北-15.0</t>
  </si>
  <si>
    <t>4-威唐工业-300707.SZ-非实体-江苏-19.0</t>
  </si>
  <si>
    <t>2-当升科技-300073.SZ-实体-北京-12.0</t>
  </si>
  <si>
    <t>1-中环股份-002129.SZ-实体-天津-9.0</t>
  </si>
  <si>
    <t>3-贵人鸟-603555.SH-实体-福建-34.0</t>
  </si>
  <si>
    <t>5-威唐工业-300707.SZ-实体-江苏-27.0</t>
  </si>
  <si>
    <t>3-南大光电-300346.SZ-实体-江苏-12.0</t>
  </si>
  <si>
    <t>6-威唐工业-300707.SZ-实体-江苏-30.0</t>
  </si>
  <si>
    <t>1-拓维信息-002261.SZ-实体-湖南-10.0</t>
  </si>
  <si>
    <t>4-容大感光-300576.SZ-实体-深圳-33.0</t>
  </si>
  <si>
    <t>6-欣龙控股-000955.SZ-实体-海南-5.0</t>
  </si>
  <si>
    <t>1-中信证券-600030.SH-实体-深圳-10.0</t>
  </si>
  <si>
    <t>3-天创时尚-603608.SH-实体-广东-21.0</t>
  </si>
  <si>
    <t>智慧松德&amp;300173.SZ&amp;0.0***</t>
  </si>
  <si>
    <t>7-欣龙控股-000955.SZ-实体-海南-15.0</t>
  </si>
  <si>
    <t>2-国投资本-600061.SH-实体-上海-16.0</t>
  </si>
  <si>
    <t>3-威唐工业-300707.SZ-实体-江苏-19.0</t>
    <phoneticPr fontId="18" type="noConversion"/>
  </si>
  <si>
    <t>2-日播时尚-603196.SH-实体-上海-20.0</t>
  </si>
  <si>
    <t>8-欣龙控股-000955.SZ-实体-海南-20.0</t>
  </si>
  <si>
    <t>2-航锦科技-000818.SZ-实体-辽宁-19.0</t>
  </si>
  <si>
    <t>2-隆平高科-000998.SZ-实体-湖南-3.0</t>
  </si>
  <si>
    <t>3-南卫股份-603880.SH-实体-江苏-29.0</t>
  </si>
  <si>
    <t>4-大北农-002385.SZ-非实体-北京-10.0</t>
  </si>
  <si>
    <t>1-深科技-000021.SZ-实体-深圳-9.0</t>
  </si>
  <si>
    <t>4-日出东方-603366.SH-实体-江苏-10.0</t>
  </si>
  <si>
    <t>5-大北农-002385.SZ-非实体-北京-10.0</t>
  </si>
  <si>
    <t>2-丰乐种业-000713.SZ-实体-安徽-16.0</t>
  </si>
  <si>
    <t>1-恒邦股份-002237.SZ-实体-山东-5.0</t>
  </si>
  <si>
    <t>3-佳创视讯-300264.SZ-实体-深圳-18.0</t>
  </si>
  <si>
    <t>6-大北农-002385.SZ-非实体-北京-10.0</t>
  </si>
  <si>
    <t>3-登海种业-002041.SZ-实体-山东-19.0</t>
  </si>
  <si>
    <t>1-益生股份-002458.SZ-实体-山东-10.0</t>
  </si>
  <si>
    <t>4-佳创视讯-300264.SZ-实体-深圳-31.0</t>
  </si>
  <si>
    <t>世运电路&amp;603920.SH&amp;0.02***</t>
  </si>
  <si>
    <t>7-大北农-002385.SZ-非实体-北京-10.0</t>
  </si>
  <si>
    <t>2-东方日升-300118.SZ-实体-浙江-3.0</t>
  </si>
  <si>
    <t>3-奥特佳-002239.SZ-实体-江苏-15.0</t>
  </si>
  <si>
    <t>荃银高科&amp;300087.SZ&amp;0.08***常铝股份&amp;002160.SZ&amp;0.1***</t>
  </si>
  <si>
    <t>5-荃银高科-300087.SZ-实体-安徽-10.0</t>
  </si>
  <si>
    <t>1-东方通-300379.SZ-实体-北京-9.0</t>
  </si>
  <si>
    <t>3-博通股份-600455.SH-实体-陕西-24.0</t>
  </si>
  <si>
    <t>常铝股份&amp;002160.SZ&amp;0.02***</t>
  </si>
  <si>
    <t>4-康跃科技-300391.SZ-实体-山东-0.0</t>
  </si>
  <si>
    <t>2-诚迈科技-300598.SZ-实体-江苏-15.0</t>
  </si>
  <si>
    <t>1-汇顶科技-603160.SH-实体-深圳-10.0</t>
  </si>
  <si>
    <t>2-爱迪尔-002740.SZ-实体-福建-21.0</t>
  </si>
  <si>
    <t>康跃科技&amp;300391.SZ&amp;0.03***</t>
  </si>
  <si>
    <t>3-友阿股份-002277.SZ-实体-湖南-15.0</t>
  </si>
  <si>
    <t>2-汇顶科技-603160.SH-实体-深圳-17.0</t>
  </si>
  <si>
    <t>1-闻泰科技-600745.SH-实体-湖北-10.0</t>
  </si>
  <si>
    <t>2-大东方-600327.SH-实体-江苏-19.0</t>
  </si>
  <si>
    <t>3-安妮股份-002235.SZ-实体-福建-18.0</t>
  </si>
  <si>
    <t>2-延安必康-002411.SZ-实体-陕西-18.0</t>
  </si>
  <si>
    <t>1-格林美-002340.SZ-实体-深圳-9.0</t>
  </si>
  <si>
    <t>3-大东方-600327.SH-实体-江苏-20.0</t>
  </si>
  <si>
    <t>3-英维克-002837.SZ-实体-深圳-14.0</t>
  </si>
  <si>
    <t>1-华天科技-002185.SZ-实体-甘肃-9.0</t>
  </si>
  <si>
    <t>2-中视传媒-600088.SH-实体-上海-7.0</t>
  </si>
  <si>
    <t>2-星期六-002291.SZ-实体-广东-18.0</t>
  </si>
  <si>
    <t>1-漫步者-002351.SZ-实体-深圳-12.0</t>
  </si>
  <si>
    <t>5-英维克-002837.SZ-实体-深圳-27.0</t>
  </si>
  <si>
    <t>3-模塑科技-000700.SZ-实体-江苏-25.0</t>
  </si>
  <si>
    <t>4-英维克-002837.SZ-实体-深圳-21.0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</si>
</sst>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22"/>
  <sheetViews>
    <sheetView tabSelected="1" workbookViewId="0">
      <pane ySplit="1" topLeftCell="A511" activePane="bottomLeft" state="frozen"/>
      <selection pane="bottomLeft" activeCell="S517" sqref="S517"/>
    </sheetView>
  </sheetViews>
  <sheetFormatPr defaultRowHeight="13.5"/>
  <cols>
    <col min="2" max="2" width="9.5" bestFit="1" customWidth="1"/>
    <col min="5" max="9" width="0" hidden="1" customWidth="1"/>
    <col min="12" max="18" width="0" hidden="1" customWidth="1"/>
    <col min="19" max="19" width="37.75" customWidth="1"/>
    <col min="20" max="20" width="11.37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  <row r="494" spans="1:24" s="9" customFormat="1">
      <c r="A494" s="9">
        <v>0</v>
      </c>
      <c r="B494" s="9">
        <v>20191209</v>
      </c>
      <c r="C494" s="9">
        <v>14</v>
      </c>
      <c r="D494" s="9">
        <v>9</v>
      </c>
      <c r="E494" s="9">
        <v>24</v>
      </c>
      <c r="F494" s="9">
        <v>30</v>
      </c>
      <c r="G494" s="9">
        <v>1</v>
      </c>
      <c r="H494" s="9">
        <v>6</v>
      </c>
      <c r="I494" s="9">
        <v>0</v>
      </c>
      <c r="J494" s="9">
        <v>0</v>
      </c>
      <c r="K494" s="9">
        <v>0</v>
      </c>
      <c r="L494" s="9">
        <v>15</v>
      </c>
      <c r="M494" s="9">
        <v>0</v>
      </c>
      <c r="N494" s="9">
        <v>1</v>
      </c>
      <c r="O494" s="9">
        <v>4</v>
      </c>
      <c r="P494" s="9">
        <v>18</v>
      </c>
      <c r="Q494" s="9">
        <v>0</v>
      </c>
      <c r="R494" s="9">
        <v>3</v>
      </c>
      <c r="S494" s="9" t="s">
        <v>1506</v>
      </c>
      <c r="T494" s="9" t="s">
        <v>1507</v>
      </c>
      <c r="U494" s="9" t="s">
        <v>1506</v>
      </c>
      <c r="V494" s="9" t="s">
        <v>1508</v>
      </c>
      <c r="W494" s="9">
        <v>2</v>
      </c>
      <c r="X494" s="9">
        <v>0</v>
      </c>
    </row>
    <row r="495" spans="1:24" s="9" customFormat="1">
      <c r="A495" s="9">
        <v>0</v>
      </c>
      <c r="B495" s="9">
        <v>20191210</v>
      </c>
      <c r="C495" s="9">
        <v>14</v>
      </c>
      <c r="D495" s="9">
        <v>8</v>
      </c>
      <c r="E495" s="9">
        <v>35</v>
      </c>
      <c r="F495" s="9">
        <v>42</v>
      </c>
      <c r="G495" s="9">
        <v>0</v>
      </c>
      <c r="H495" s="9">
        <v>7</v>
      </c>
      <c r="I495" s="9">
        <v>0</v>
      </c>
      <c r="J495" s="9">
        <v>0</v>
      </c>
      <c r="K495" s="9">
        <v>0</v>
      </c>
      <c r="L495" s="9">
        <v>14</v>
      </c>
      <c r="M495" s="9">
        <v>0</v>
      </c>
      <c r="N495" s="9">
        <v>2</v>
      </c>
      <c r="O495" s="9">
        <v>2</v>
      </c>
      <c r="P495" s="9">
        <v>12</v>
      </c>
      <c r="Q495" s="9">
        <v>0</v>
      </c>
      <c r="R495" s="9">
        <v>1</v>
      </c>
      <c r="S495" s="9" t="s">
        <v>1509</v>
      </c>
      <c r="T495" s="9" t="s">
        <v>1510</v>
      </c>
      <c r="U495" s="9" t="s">
        <v>1509</v>
      </c>
      <c r="V495" s="9" t="s">
        <v>1511</v>
      </c>
      <c r="W495" s="9">
        <v>6</v>
      </c>
      <c r="X495" s="9">
        <v>0</v>
      </c>
    </row>
    <row r="496" spans="1:24" s="9" customFormat="1">
      <c r="A496" s="9">
        <v>0</v>
      </c>
      <c r="B496" s="9">
        <v>20191211</v>
      </c>
      <c r="C496" s="9">
        <v>11</v>
      </c>
      <c r="D496" s="9">
        <v>5</v>
      </c>
      <c r="E496" s="9">
        <v>26</v>
      </c>
      <c r="F496" s="9">
        <v>35</v>
      </c>
      <c r="G496" s="9">
        <v>4</v>
      </c>
      <c r="H496" s="9">
        <v>9</v>
      </c>
      <c r="I496" s="9">
        <v>0</v>
      </c>
      <c r="J496" s="9">
        <v>1</v>
      </c>
      <c r="K496" s="9">
        <v>1</v>
      </c>
      <c r="L496" s="9">
        <v>14</v>
      </c>
      <c r="M496" s="9">
        <v>0</v>
      </c>
      <c r="N496" s="9">
        <v>4</v>
      </c>
      <c r="O496" s="9">
        <v>5</v>
      </c>
      <c r="P496" s="9">
        <v>19</v>
      </c>
      <c r="Q496" s="9">
        <v>0</v>
      </c>
      <c r="R496" s="9">
        <v>1</v>
      </c>
      <c r="S496" s="9" t="s">
        <v>1512</v>
      </c>
      <c r="T496" s="9" t="s">
        <v>1351</v>
      </c>
      <c r="U496" s="9" t="s">
        <v>1351</v>
      </c>
      <c r="V496" s="9" t="s">
        <v>1513</v>
      </c>
      <c r="W496" s="9">
        <v>2</v>
      </c>
      <c r="X496" s="9">
        <v>0</v>
      </c>
    </row>
    <row r="497" spans="1:24" s="9" customFormat="1">
      <c r="A497" s="9">
        <v>0</v>
      </c>
      <c r="B497" s="9">
        <v>20191212</v>
      </c>
      <c r="C497" s="9">
        <v>9</v>
      </c>
      <c r="D497" s="9">
        <v>6</v>
      </c>
      <c r="E497" s="9">
        <v>27</v>
      </c>
      <c r="F497" s="9">
        <v>33</v>
      </c>
      <c r="G497" s="9">
        <v>1</v>
      </c>
      <c r="H497" s="9">
        <v>6</v>
      </c>
      <c r="I497" s="9">
        <v>0</v>
      </c>
      <c r="J497" s="9">
        <v>3</v>
      </c>
      <c r="K497" s="9">
        <v>2</v>
      </c>
      <c r="L497" s="9">
        <v>11</v>
      </c>
      <c r="M497" s="9">
        <v>0</v>
      </c>
      <c r="N497" s="9">
        <v>3</v>
      </c>
      <c r="O497" s="9">
        <v>6</v>
      </c>
      <c r="P497" s="9">
        <v>21</v>
      </c>
      <c r="Q497" s="9">
        <v>2</v>
      </c>
      <c r="R497" s="9">
        <v>0</v>
      </c>
      <c r="S497" s="9" t="s">
        <v>1514</v>
      </c>
      <c r="T497" s="9" t="s">
        <v>1515</v>
      </c>
      <c r="U497" s="9" t="s">
        <v>1515</v>
      </c>
      <c r="V497" s="9" t="s">
        <v>1516</v>
      </c>
      <c r="W497" s="9">
        <v>2</v>
      </c>
      <c r="X497" s="9">
        <v>0</v>
      </c>
    </row>
    <row r="498" spans="1:24" s="9" customFormat="1">
      <c r="A498" s="9">
        <v>0</v>
      </c>
      <c r="B498" s="9">
        <v>20191213</v>
      </c>
      <c r="C498" s="9">
        <v>7</v>
      </c>
      <c r="D498" s="9">
        <v>4</v>
      </c>
      <c r="E498" s="9">
        <v>34</v>
      </c>
      <c r="F498" s="9">
        <v>39</v>
      </c>
      <c r="G498" s="9">
        <v>1</v>
      </c>
      <c r="H498" s="9">
        <v>5</v>
      </c>
      <c r="I498" s="9">
        <v>0</v>
      </c>
      <c r="J498" s="9">
        <v>0</v>
      </c>
      <c r="K498" s="9">
        <v>0</v>
      </c>
      <c r="L498" s="9">
        <v>9</v>
      </c>
      <c r="M498" s="9">
        <v>0</v>
      </c>
      <c r="N498" s="9">
        <v>1</v>
      </c>
      <c r="O498" s="9">
        <v>2</v>
      </c>
      <c r="P498" s="9">
        <v>19</v>
      </c>
      <c r="Q498" s="9">
        <v>0</v>
      </c>
      <c r="R498" s="9">
        <v>3</v>
      </c>
      <c r="S498" s="9" t="s">
        <v>1517</v>
      </c>
      <c r="T498" s="9" t="s">
        <v>1518</v>
      </c>
      <c r="U498" s="9" t="s">
        <v>1518</v>
      </c>
      <c r="V498" s="9" t="s">
        <v>1519</v>
      </c>
      <c r="W498" s="9">
        <v>5</v>
      </c>
      <c r="X498" s="9">
        <v>0</v>
      </c>
    </row>
    <row r="499" spans="1:24" s="9" customFormat="1">
      <c r="A499" s="9">
        <v>0</v>
      </c>
      <c r="B499" s="9">
        <v>20191216</v>
      </c>
      <c r="C499" s="9">
        <v>12</v>
      </c>
      <c r="D499" s="9">
        <v>10</v>
      </c>
      <c r="E499" s="9">
        <v>56</v>
      </c>
      <c r="F499" s="9">
        <v>62</v>
      </c>
      <c r="G499" s="9">
        <v>1</v>
      </c>
      <c r="H499" s="9">
        <v>6</v>
      </c>
      <c r="I499" s="9">
        <v>0</v>
      </c>
      <c r="J499" s="9">
        <v>0</v>
      </c>
      <c r="K499" s="9">
        <v>0</v>
      </c>
      <c r="L499" s="9">
        <v>7</v>
      </c>
      <c r="M499" s="9">
        <v>0</v>
      </c>
      <c r="N499" s="9">
        <v>0</v>
      </c>
      <c r="O499" s="9">
        <v>0</v>
      </c>
      <c r="P499" s="9">
        <v>16</v>
      </c>
      <c r="Q499" s="9">
        <v>0</v>
      </c>
      <c r="R499" s="9">
        <v>0</v>
      </c>
      <c r="S499" s="9" t="s">
        <v>1520</v>
      </c>
      <c r="T499" s="9" t="s">
        <v>1521</v>
      </c>
      <c r="U499" s="9" t="s">
        <v>1522</v>
      </c>
      <c r="V499" s="9" t="s">
        <v>1523</v>
      </c>
      <c r="W499" s="9">
        <v>8</v>
      </c>
      <c r="X499" s="9">
        <v>0</v>
      </c>
    </row>
    <row r="500" spans="1:24" s="9" customFormat="1">
      <c r="A500" s="9">
        <v>0</v>
      </c>
      <c r="B500" s="9">
        <v>20191217</v>
      </c>
      <c r="C500" s="9">
        <v>19</v>
      </c>
      <c r="D500" s="9">
        <v>15</v>
      </c>
      <c r="E500" s="9">
        <v>46</v>
      </c>
      <c r="F500" s="9">
        <v>52</v>
      </c>
      <c r="G500" s="9">
        <v>2</v>
      </c>
      <c r="H500" s="9">
        <v>6</v>
      </c>
      <c r="I500" s="9">
        <v>0</v>
      </c>
      <c r="J500" s="9">
        <v>0</v>
      </c>
      <c r="K500" s="9">
        <v>1</v>
      </c>
      <c r="L500" s="9">
        <v>12</v>
      </c>
      <c r="M500" s="9">
        <v>0</v>
      </c>
      <c r="N500" s="9">
        <v>0</v>
      </c>
      <c r="O500" s="9">
        <v>0</v>
      </c>
      <c r="P500" s="9">
        <v>30</v>
      </c>
      <c r="Q500" s="9">
        <v>0</v>
      </c>
      <c r="R500" s="9">
        <v>1</v>
      </c>
      <c r="S500" s="9" t="s">
        <v>1524</v>
      </c>
      <c r="T500" s="9" t="s">
        <v>1525</v>
      </c>
      <c r="U500" s="9" t="s">
        <v>1526</v>
      </c>
      <c r="V500" s="9" t="s">
        <v>1525</v>
      </c>
      <c r="W500" s="9">
        <v>8</v>
      </c>
      <c r="X500" s="9">
        <v>0</v>
      </c>
    </row>
    <row r="501" spans="1:24" s="9" customFormat="1">
      <c r="A501" s="9">
        <v>0</v>
      </c>
      <c r="B501" s="9">
        <v>20191218</v>
      </c>
      <c r="C501" s="9">
        <v>17</v>
      </c>
      <c r="D501" s="9">
        <v>12</v>
      </c>
      <c r="E501" s="9">
        <v>47</v>
      </c>
      <c r="F501" s="9">
        <v>54</v>
      </c>
      <c r="G501" s="9">
        <v>2</v>
      </c>
      <c r="H501" s="9">
        <v>7</v>
      </c>
      <c r="I501" s="9">
        <v>0</v>
      </c>
      <c r="J501" s="9">
        <v>0</v>
      </c>
      <c r="K501" s="9">
        <v>1</v>
      </c>
      <c r="L501" s="9">
        <v>19</v>
      </c>
      <c r="M501" s="9">
        <v>0</v>
      </c>
      <c r="N501" s="9">
        <v>0</v>
      </c>
      <c r="O501" s="9">
        <v>0</v>
      </c>
      <c r="P501" s="9">
        <v>22</v>
      </c>
      <c r="Q501" s="9">
        <v>0</v>
      </c>
      <c r="R501" s="9">
        <v>0</v>
      </c>
      <c r="S501" s="9" t="s">
        <v>1527</v>
      </c>
      <c r="T501" s="9" t="s">
        <v>1528</v>
      </c>
      <c r="U501" s="9" t="s">
        <v>1529</v>
      </c>
      <c r="V501" s="9" t="s">
        <v>1528</v>
      </c>
      <c r="W501" s="9">
        <v>8</v>
      </c>
      <c r="X501" s="9">
        <v>0</v>
      </c>
    </row>
    <row r="502" spans="1:24" s="9" customFormat="1">
      <c r="A502" s="9">
        <v>0</v>
      </c>
      <c r="B502" s="9">
        <v>20191219</v>
      </c>
      <c r="C502" s="9">
        <v>15</v>
      </c>
      <c r="D502" s="9">
        <v>10</v>
      </c>
      <c r="E502" s="9">
        <v>47</v>
      </c>
      <c r="F502" s="9">
        <v>54</v>
      </c>
      <c r="G502" s="9">
        <v>0</v>
      </c>
      <c r="H502" s="9">
        <v>7</v>
      </c>
      <c r="I502" s="9">
        <v>0</v>
      </c>
      <c r="J502" s="9">
        <v>1</v>
      </c>
      <c r="K502" s="9">
        <v>0</v>
      </c>
      <c r="L502" s="9">
        <v>17</v>
      </c>
      <c r="M502" s="9">
        <v>0</v>
      </c>
      <c r="N502" s="9">
        <v>1</v>
      </c>
      <c r="O502" s="9">
        <v>5</v>
      </c>
      <c r="P502" s="9">
        <v>21</v>
      </c>
      <c r="Q502" s="9">
        <v>0</v>
      </c>
      <c r="R502" s="9">
        <v>1</v>
      </c>
      <c r="S502" s="9" t="s">
        <v>1530</v>
      </c>
      <c r="T502" s="9" t="s">
        <v>1531</v>
      </c>
      <c r="U502" s="9" t="s">
        <v>1532</v>
      </c>
      <c r="V502" s="9" t="s">
        <v>1531</v>
      </c>
      <c r="W502" s="9">
        <v>4</v>
      </c>
      <c r="X502" s="9">
        <v>0</v>
      </c>
    </row>
    <row r="503" spans="1:24" s="9" customFormat="1">
      <c r="A503" s="9">
        <v>0</v>
      </c>
      <c r="B503" s="9">
        <v>20191220</v>
      </c>
      <c r="C503" s="9">
        <v>15</v>
      </c>
      <c r="D503" s="9">
        <v>10</v>
      </c>
      <c r="E503" s="9">
        <v>38</v>
      </c>
      <c r="F503" s="9">
        <v>47</v>
      </c>
      <c r="G503" s="9">
        <v>1</v>
      </c>
      <c r="H503" s="9">
        <v>9</v>
      </c>
      <c r="I503" s="9">
        <v>0</v>
      </c>
      <c r="J503" s="9">
        <v>0</v>
      </c>
      <c r="K503" s="9">
        <v>0</v>
      </c>
      <c r="L503" s="9">
        <v>15</v>
      </c>
      <c r="M503" s="9">
        <v>0</v>
      </c>
      <c r="N503" s="9">
        <v>0</v>
      </c>
      <c r="O503" s="9">
        <v>2</v>
      </c>
      <c r="P503" s="9">
        <v>19</v>
      </c>
      <c r="Q503" s="9">
        <v>0</v>
      </c>
      <c r="R503" s="9">
        <v>1</v>
      </c>
      <c r="S503" s="9" t="s">
        <v>1533</v>
      </c>
      <c r="T503" s="9" t="s">
        <v>1534</v>
      </c>
      <c r="U503" s="9" t="s">
        <v>1534</v>
      </c>
      <c r="V503" s="9" t="s">
        <v>1535</v>
      </c>
      <c r="W503" s="9">
        <v>2</v>
      </c>
      <c r="X503" s="9">
        <v>0</v>
      </c>
    </row>
    <row r="504" spans="1:24" s="9" customFormat="1">
      <c r="A504" s="9">
        <v>0</v>
      </c>
      <c r="B504" s="9">
        <v>20191223</v>
      </c>
      <c r="C504" s="9">
        <v>8</v>
      </c>
      <c r="D504" s="9">
        <v>5</v>
      </c>
      <c r="E504" s="9">
        <v>17</v>
      </c>
      <c r="F504" s="9">
        <v>25</v>
      </c>
      <c r="G504" s="9">
        <v>1</v>
      </c>
      <c r="H504" s="9">
        <v>8</v>
      </c>
      <c r="I504" s="9">
        <v>0</v>
      </c>
      <c r="J504" s="9">
        <v>5</v>
      </c>
      <c r="K504" s="9">
        <v>3</v>
      </c>
      <c r="L504" s="9">
        <v>15</v>
      </c>
      <c r="M504" s="9">
        <v>0</v>
      </c>
      <c r="N504" s="9">
        <v>6</v>
      </c>
      <c r="O504" s="9">
        <v>31</v>
      </c>
      <c r="P504" s="9">
        <v>20</v>
      </c>
      <c r="Q504" s="9">
        <v>0</v>
      </c>
      <c r="R504" s="9">
        <v>3</v>
      </c>
      <c r="S504" s="9" t="s">
        <v>1536</v>
      </c>
      <c r="T504" s="9" t="s">
        <v>1537</v>
      </c>
      <c r="U504" s="9">
        <v>0</v>
      </c>
      <c r="V504" s="9" t="s">
        <v>1538</v>
      </c>
      <c r="W504" s="9">
        <v>3</v>
      </c>
      <c r="X504" s="9">
        <v>0</v>
      </c>
    </row>
    <row r="505" spans="1:24" s="9" customFormat="1">
      <c r="A505" s="9">
        <v>0</v>
      </c>
      <c r="B505" s="9">
        <v>20191224</v>
      </c>
      <c r="C505" s="9">
        <v>9</v>
      </c>
      <c r="D505" s="9">
        <v>5</v>
      </c>
      <c r="E505" s="9">
        <v>46</v>
      </c>
      <c r="F505" s="9">
        <v>53</v>
      </c>
      <c r="G505" s="9">
        <v>2</v>
      </c>
      <c r="H505" s="9">
        <v>7</v>
      </c>
      <c r="I505" s="9">
        <v>0</v>
      </c>
      <c r="J505" s="9">
        <v>1</v>
      </c>
      <c r="K505" s="9">
        <v>1</v>
      </c>
      <c r="L505" s="9">
        <v>8</v>
      </c>
      <c r="M505" s="9">
        <v>0</v>
      </c>
      <c r="N505" s="9">
        <v>2</v>
      </c>
      <c r="O505" s="9">
        <v>4</v>
      </c>
      <c r="P505" s="9">
        <v>20</v>
      </c>
      <c r="Q505" s="9">
        <v>0</v>
      </c>
      <c r="R505" s="9">
        <v>1</v>
      </c>
      <c r="S505" s="9" t="s">
        <v>1556</v>
      </c>
      <c r="T505" s="9" t="s">
        <v>1539</v>
      </c>
      <c r="U505" s="9" t="s">
        <v>326</v>
      </c>
      <c r="V505" s="9" t="s">
        <v>1540</v>
      </c>
      <c r="W505" s="9">
        <v>5</v>
      </c>
      <c r="X505" s="9">
        <v>0</v>
      </c>
    </row>
    <row r="506" spans="1:24" s="9" customFormat="1">
      <c r="A506" s="9">
        <v>0</v>
      </c>
      <c r="B506" s="9">
        <v>20191225</v>
      </c>
      <c r="C506" s="9">
        <v>11</v>
      </c>
      <c r="D506" s="9">
        <v>8</v>
      </c>
      <c r="E506" s="9">
        <v>38</v>
      </c>
      <c r="F506" s="9">
        <v>44</v>
      </c>
      <c r="G506" s="9">
        <v>3</v>
      </c>
      <c r="H506" s="9">
        <v>6</v>
      </c>
      <c r="I506" s="9">
        <v>0</v>
      </c>
      <c r="J506" s="9">
        <v>0</v>
      </c>
      <c r="K506" s="9">
        <v>1</v>
      </c>
      <c r="L506" s="9">
        <v>9</v>
      </c>
      <c r="M506" s="9">
        <v>0</v>
      </c>
      <c r="N506" s="9">
        <v>0</v>
      </c>
      <c r="O506" s="9">
        <v>0</v>
      </c>
      <c r="P506" s="9">
        <v>25</v>
      </c>
      <c r="Q506" s="9">
        <v>0</v>
      </c>
      <c r="R506" s="9">
        <v>0</v>
      </c>
      <c r="S506" s="9" t="s">
        <v>1541</v>
      </c>
      <c r="T506" s="9" t="s">
        <v>1542</v>
      </c>
      <c r="U506" s="9" t="s">
        <v>1543</v>
      </c>
      <c r="V506" s="9" t="s">
        <v>1544</v>
      </c>
      <c r="W506" s="9">
        <v>5</v>
      </c>
      <c r="X506" s="9">
        <v>0</v>
      </c>
    </row>
    <row r="507" spans="1:24" s="9" customFormat="1">
      <c r="A507" s="9">
        <v>0</v>
      </c>
      <c r="B507" s="9">
        <v>20191226</v>
      </c>
      <c r="C507" s="9">
        <v>14</v>
      </c>
      <c r="D507" s="9">
        <v>10</v>
      </c>
      <c r="E507" s="9">
        <v>45</v>
      </c>
      <c r="F507" s="9">
        <v>52</v>
      </c>
      <c r="G507" s="9">
        <v>1</v>
      </c>
      <c r="H507" s="9">
        <v>7</v>
      </c>
      <c r="I507" s="9">
        <v>0</v>
      </c>
      <c r="J507" s="9">
        <v>0</v>
      </c>
      <c r="K507" s="9">
        <v>0</v>
      </c>
      <c r="L507" s="9">
        <v>11</v>
      </c>
      <c r="M507" s="9">
        <v>0</v>
      </c>
      <c r="N507" s="9">
        <v>0</v>
      </c>
      <c r="O507" s="9">
        <v>0</v>
      </c>
      <c r="P507" s="9">
        <v>21</v>
      </c>
      <c r="Q507" s="9">
        <v>0</v>
      </c>
      <c r="R507" s="9">
        <v>1</v>
      </c>
      <c r="S507" s="9" t="s">
        <v>1545</v>
      </c>
      <c r="T507" s="9" t="s">
        <v>1546</v>
      </c>
      <c r="U507" s="9" t="s">
        <v>1546</v>
      </c>
      <c r="V507" s="9" t="s">
        <v>1546</v>
      </c>
      <c r="W507" s="9">
        <v>2</v>
      </c>
      <c r="X507" s="9">
        <v>0</v>
      </c>
    </row>
    <row r="508" spans="1:24" s="9" customFormat="1">
      <c r="A508" s="9">
        <v>0</v>
      </c>
      <c r="B508" s="9">
        <v>20191227</v>
      </c>
      <c r="C508" s="9">
        <v>18</v>
      </c>
      <c r="D508" s="9">
        <v>13</v>
      </c>
      <c r="E508" s="9">
        <v>36</v>
      </c>
      <c r="F508" s="9">
        <v>43</v>
      </c>
      <c r="G508" s="9">
        <v>3</v>
      </c>
      <c r="H508" s="9">
        <v>7</v>
      </c>
      <c r="I508" s="9">
        <v>0</v>
      </c>
      <c r="J508" s="9">
        <v>1</v>
      </c>
      <c r="K508" s="9">
        <v>1</v>
      </c>
      <c r="L508" s="9">
        <v>14</v>
      </c>
      <c r="M508" s="9">
        <v>0</v>
      </c>
      <c r="N508" s="9">
        <v>0</v>
      </c>
      <c r="O508" s="9">
        <v>2</v>
      </c>
      <c r="P508" s="9">
        <v>30</v>
      </c>
      <c r="Q508" s="9">
        <v>0</v>
      </c>
      <c r="R508" s="9">
        <v>1</v>
      </c>
      <c r="S508" s="9" t="s">
        <v>1547</v>
      </c>
      <c r="T508" s="9" t="s">
        <v>1548</v>
      </c>
      <c r="U508" s="9">
        <v>0</v>
      </c>
      <c r="V508" s="9" t="s">
        <v>1549</v>
      </c>
      <c r="W508" s="9">
        <v>2</v>
      </c>
      <c r="X508" s="9">
        <v>0</v>
      </c>
    </row>
    <row r="509" spans="1:24" s="9" customFormat="1">
      <c r="A509" s="9">
        <v>0</v>
      </c>
      <c r="B509" s="9">
        <v>20191230</v>
      </c>
      <c r="C509" s="9">
        <v>12</v>
      </c>
      <c r="D509" s="9">
        <v>11</v>
      </c>
      <c r="E509" s="9">
        <v>41</v>
      </c>
      <c r="F509" s="9">
        <v>46</v>
      </c>
      <c r="G509" s="9">
        <v>5</v>
      </c>
      <c r="H509" s="9">
        <v>5</v>
      </c>
      <c r="I509" s="9">
        <v>0</v>
      </c>
      <c r="J509" s="9">
        <v>2</v>
      </c>
      <c r="K509" s="9">
        <v>2</v>
      </c>
      <c r="L509" s="9">
        <v>18</v>
      </c>
      <c r="M509" s="9">
        <v>0</v>
      </c>
      <c r="N509" s="9">
        <v>1</v>
      </c>
      <c r="O509" s="9">
        <v>13</v>
      </c>
      <c r="P509" s="9">
        <v>19</v>
      </c>
      <c r="Q509" s="9">
        <v>0</v>
      </c>
      <c r="R509" s="9">
        <v>1</v>
      </c>
      <c r="S509" s="9" t="s">
        <v>1550</v>
      </c>
      <c r="T509" s="9" t="s">
        <v>1551</v>
      </c>
      <c r="U509" s="9" t="s">
        <v>1550</v>
      </c>
      <c r="V509" s="9" t="s">
        <v>1552</v>
      </c>
      <c r="W509" s="9">
        <v>3</v>
      </c>
      <c r="X509" s="9" t="s">
        <v>1553</v>
      </c>
    </row>
    <row r="510" spans="1:24" s="9" customFormat="1">
      <c r="A510" s="9">
        <v>0</v>
      </c>
      <c r="B510" s="9">
        <v>20191231</v>
      </c>
      <c r="C510" s="9">
        <v>17</v>
      </c>
      <c r="D510" s="9">
        <v>14</v>
      </c>
      <c r="E510" s="9">
        <v>42</v>
      </c>
      <c r="F510" s="9">
        <v>49</v>
      </c>
      <c r="G510" s="9">
        <v>1</v>
      </c>
      <c r="H510" s="9">
        <v>7</v>
      </c>
      <c r="I510" s="9">
        <v>0</v>
      </c>
      <c r="J510" s="9">
        <v>0</v>
      </c>
      <c r="K510" s="9">
        <v>1</v>
      </c>
      <c r="L510" s="9">
        <v>12</v>
      </c>
      <c r="M510" s="9">
        <v>0</v>
      </c>
      <c r="N510" s="9">
        <v>1</v>
      </c>
      <c r="O510" s="9">
        <v>3</v>
      </c>
      <c r="P510" s="9">
        <v>19</v>
      </c>
      <c r="Q510" s="9">
        <v>0</v>
      </c>
      <c r="R510" s="9">
        <v>0</v>
      </c>
      <c r="S510" s="9" t="s">
        <v>1554</v>
      </c>
      <c r="T510" s="9" t="s">
        <v>1555</v>
      </c>
      <c r="U510" s="9" t="s">
        <v>1555</v>
      </c>
      <c r="V510" s="9" t="s">
        <v>1557</v>
      </c>
      <c r="W510" s="9">
        <v>4</v>
      </c>
      <c r="X510" s="9">
        <v>0</v>
      </c>
    </row>
    <row r="511" spans="1:24" s="9" customFormat="1">
      <c r="A511" s="9">
        <v>0</v>
      </c>
      <c r="B511" s="9">
        <v>20200102</v>
      </c>
      <c r="C511" s="9">
        <v>24</v>
      </c>
      <c r="D511" s="9">
        <v>19</v>
      </c>
      <c r="E511" s="9">
        <v>74</v>
      </c>
      <c r="F511" s="9">
        <v>86</v>
      </c>
      <c r="G511" s="9">
        <v>5</v>
      </c>
      <c r="H511" s="9">
        <v>12</v>
      </c>
      <c r="I511" s="9">
        <v>0</v>
      </c>
      <c r="J511" s="9">
        <v>0</v>
      </c>
      <c r="K511" s="9">
        <v>2</v>
      </c>
      <c r="L511" s="9">
        <v>17</v>
      </c>
      <c r="M511" s="9">
        <v>0</v>
      </c>
      <c r="N511" s="9">
        <v>0</v>
      </c>
      <c r="O511" s="9">
        <v>1</v>
      </c>
      <c r="P511" s="9">
        <v>27</v>
      </c>
      <c r="Q511" s="9">
        <v>0</v>
      </c>
      <c r="R511" s="9">
        <v>1</v>
      </c>
      <c r="S511" s="9" t="s">
        <v>1558</v>
      </c>
      <c r="T511" s="9" t="s">
        <v>1559</v>
      </c>
      <c r="U511" s="9" t="s">
        <v>1560</v>
      </c>
      <c r="V511" s="9" t="s">
        <v>1561</v>
      </c>
      <c r="W511" s="9">
        <v>7</v>
      </c>
      <c r="X511" s="9">
        <v>0</v>
      </c>
    </row>
    <row r="512" spans="1:24" s="9" customFormat="1">
      <c r="A512" s="9">
        <v>0</v>
      </c>
      <c r="B512" s="9">
        <v>20200103</v>
      </c>
      <c r="C512" s="9">
        <v>24</v>
      </c>
      <c r="D512" s="9">
        <v>19</v>
      </c>
      <c r="E512" s="9">
        <v>56</v>
      </c>
      <c r="F512" s="9">
        <v>63</v>
      </c>
      <c r="G512" s="9">
        <v>8</v>
      </c>
      <c r="H512" s="9">
        <v>7</v>
      </c>
      <c r="I512" s="9">
        <v>0</v>
      </c>
      <c r="J512" s="9">
        <v>3</v>
      </c>
      <c r="K512" s="9">
        <v>1</v>
      </c>
      <c r="L512" s="9">
        <v>24</v>
      </c>
      <c r="M512" s="9">
        <v>0</v>
      </c>
      <c r="N512" s="9">
        <v>0</v>
      </c>
      <c r="O512" s="9">
        <v>4</v>
      </c>
      <c r="P512" s="9">
        <v>25</v>
      </c>
      <c r="Q512" s="9">
        <v>0</v>
      </c>
      <c r="R512" s="9">
        <v>3</v>
      </c>
      <c r="S512" s="9" t="s">
        <v>1562</v>
      </c>
      <c r="T512" s="9" t="s">
        <v>1563</v>
      </c>
      <c r="U512" s="9" t="s">
        <v>1563</v>
      </c>
      <c r="V512" s="9" t="s">
        <v>1564</v>
      </c>
      <c r="W512" s="9">
        <v>1</v>
      </c>
      <c r="X512" s="9">
        <v>0</v>
      </c>
    </row>
    <row r="513" spans="1:24" s="9" customFormat="1">
      <c r="A513" s="9">
        <v>0</v>
      </c>
      <c r="B513" s="9">
        <v>20200106</v>
      </c>
      <c r="C513" s="9">
        <v>20</v>
      </c>
      <c r="D513" s="9">
        <v>16</v>
      </c>
      <c r="E513" s="9">
        <v>66</v>
      </c>
      <c r="F513" s="9">
        <v>78</v>
      </c>
      <c r="G513" s="9">
        <v>5</v>
      </c>
      <c r="H513" s="9">
        <v>12</v>
      </c>
      <c r="I513" s="9">
        <v>1</v>
      </c>
      <c r="J513" s="9">
        <v>0</v>
      </c>
      <c r="K513" s="9">
        <v>0</v>
      </c>
      <c r="L513" s="9">
        <v>24</v>
      </c>
      <c r="M513" s="9">
        <v>0</v>
      </c>
      <c r="N513" s="9">
        <v>1</v>
      </c>
      <c r="O513" s="9">
        <v>3</v>
      </c>
      <c r="P513" s="9">
        <v>41</v>
      </c>
      <c r="Q513" s="9">
        <v>0</v>
      </c>
      <c r="R513" s="9">
        <v>3</v>
      </c>
      <c r="S513" s="9" t="s">
        <v>1565</v>
      </c>
      <c r="T513" s="9" t="s">
        <v>1566</v>
      </c>
      <c r="U513" s="9" t="s">
        <v>1567</v>
      </c>
      <c r="V513" s="9" t="s">
        <v>1568</v>
      </c>
      <c r="W513" s="9">
        <v>5</v>
      </c>
      <c r="X513" s="9">
        <v>0</v>
      </c>
    </row>
    <row r="514" spans="1:24" s="9" customFormat="1">
      <c r="A514" s="9">
        <v>0</v>
      </c>
      <c r="B514" s="9">
        <v>20200107</v>
      </c>
      <c r="C514" s="9">
        <v>24</v>
      </c>
      <c r="D514" s="9">
        <v>19</v>
      </c>
      <c r="E514" s="9">
        <v>71</v>
      </c>
      <c r="F514" s="9">
        <v>82</v>
      </c>
      <c r="G514" s="9">
        <v>5</v>
      </c>
      <c r="H514" s="9">
        <v>11</v>
      </c>
      <c r="I514" s="9">
        <v>0</v>
      </c>
      <c r="J514" s="9">
        <v>0</v>
      </c>
      <c r="K514" s="9">
        <v>1</v>
      </c>
      <c r="L514" s="9">
        <v>20</v>
      </c>
      <c r="M514" s="9">
        <v>0</v>
      </c>
      <c r="N514" s="9">
        <v>1</v>
      </c>
      <c r="O514" s="9">
        <v>1</v>
      </c>
      <c r="P514" s="9">
        <v>35</v>
      </c>
      <c r="Q514" s="9">
        <v>0</v>
      </c>
      <c r="R514" s="9">
        <v>1</v>
      </c>
      <c r="S514" s="9" t="s">
        <v>1569</v>
      </c>
      <c r="T514" s="9" t="s">
        <v>1570</v>
      </c>
      <c r="U514" s="9" t="s">
        <v>1571</v>
      </c>
      <c r="V514" s="9" t="s">
        <v>1572</v>
      </c>
      <c r="W514" s="9">
        <v>5</v>
      </c>
      <c r="X514" s="9" t="s">
        <v>1573</v>
      </c>
    </row>
    <row r="515" spans="1:24" s="9" customFormat="1">
      <c r="A515" s="9">
        <v>0</v>
      </c>
      <c r="B515" s="9">
        <v>20200108</v>
      </c>
      <c r="C515" s="9">
        <v>19</v>
      </c>
      <c r="D515" s="9">
        <v>14</v>
      </c>
      <c r="E515" s="9">
        <v>47</v>
      </c>
      <c r="F515" s="9">
        <v>55</v>
      </c>
      <c r="G515" s="9">
        <v>6</v>
      </c>
      <c r="H515" s="9">
        <v>8</v>
      </c>
      <c r="I515" s="9">
        <v>0</v>
      </c>
      <c r="J515" s="9">
        <v>0</v>
      </c>
      <c r="K515" s="9">
        <v>2</v>
      </c>
      <c r="L515" s="9">
        <v>24</v>
      </c>
      <c r="M515" s="9">
        <v>0</v>
      </c>
      <c r="N515" s="9">
        <v>1</v>
      </c>
      <c r="O515" s="9">
        <v>3</v>
      </c>
      <c r="P515" s="9">
        <v>29</v>
      </c>
      <c r="Q515" s="9">
        <v>0</v>
      </c>
      <c r="R515" s="9">
        <v>2</v>
      </c>
      <c r="S515" s="9" t="s">
        <v>1574</v>
      </c>
      <c r="T515" s="9" t="s">
        <v>1575</v>
      </c>
      <c r="U515" s="9" t="s">
        <v>1575</v>
      </c>
      <c r="V515" s="9" t="s">
        <v>1576</v>
      </c>
      <c r="W515" s="9">
        <v>4</v>
      </c>
      <c r="X515" s="9" t="s">
        <v>1577</v>
      </c>
    </row>
    <row r="516" spans="1:24" s="9" customFormat="1">
      <c r="A516" s="9">
        <v>0</v>
      </c>
      <c r="B516" s="9">
        <v>20200109</v>
      </c>
      <c r="C516" s="9">
        <v>9</v>
      </c>
      <c r="D516" s="9">
        <v>6</v>
      </c>
      <c r="E516" s="9">
        <v>57</v>
      </c>
      <c r="F516" s="9">
        <v>64</v>
      </c>
      <c r="G516" s="9">
        <v>2</v>
      </c>
      <c r="H516" s="9">
        <v>7</v>
      </c>
      <c r="I516" s="9">
        <v>1</v>
      </c>
      <c r="J516" s="9">
        <v>0</v>
      </c>
      <c r="K516" s="9">
        <v>2</v>
      </c>
      <c r="L516" s="9">
        <v>19</v>
      </c>
      <c r="M516" s="9">
        <v>0</v>
      </c>
      <c r="N516" s="9">
        <v>0</v>
      </c>
      <c r="O516" s="9">
        <v>0</v>
      </c>
      <c r="P516" s="9">
        <v>29</v>
      </c>
      <c r="Q516" s="9">
        <v>0</v>
      </c>
      <c r="R516" s="9">
        <v>1</v>
      </c>
      <c r="S516" s="9" t="s">
        <v>1578</v>
      </c>
      <c r="T516" s="9" t="s">
        <v>1579</v>
      </c>
      <c r="U516" s="9" t="s">
        <v>1579</v>
      </c>
      <c r="V516" s="9" t="s">
        <v>1580</v>
      </c>
      <c r="W516" s="9">
        <v>5</v>
      </c>
      <c r="X516" s="9" t="s">
        <v>1581</v>
      </c>
    </row>
    <row r="517" spans="1:24" s="9" customFormat="1">
      <c r="A517" s="9">
        <v>0</v>
      </c>
      <c r="B517" s="9">
        <v>20200110</v>
      </c>
      <c r="C517" s="9">
        <v>11</v>
      </c>
      <c r="D517" s="9">
        <v>9</v>
      </c>
      <c r="E517" s="9">
        <v>34</v>
      </c>
      <c r="F517" s="9">
        <v>40</v>
      </c>
      <c r="G517" s="9">
        <v>4</v>
      </c>
      <c r="H517" s="9">
        <v>6</v>
      </c>
      <c r="I517" s="9">
        <v>0</v>
      </c>
      <c r="J517" s="9">
        <v>2</v>
      </c>
      <c r="K517" s="9">
        <v>2</v>
      </c>
      <c r="L517" s="9">
        <v>9</v>
      </c>
      <c r="M517" s="9">
        <v>0</v>
      </c>
      <c r="N517" s="9">
        <v>0</v>
      </c>
      <c r="O517" s="9">
        <v>5</v>
      </c>
      <c r="P517" s="9">
        <v>18</v>
      </c>
      <c r="Q517" s="9">
        <v>0</v>
      </c>
      <c r="R517" s="9">
        <v>3</v>
      </c>
      <c r="S517" s="9" t="s">
        <v>1582</v>
      </c>
      <c r="T517" s="9" t="s">
        <v>1583</v>
      </c>
      <c r="U517" s="9" t="s">
        <v>1584</v>
      </c>
      <c r="V517" s="9" t="s">
        <v>1585</v>
      </c>
      <c r="W517" s="9">
        <v>4</v>
      </c>
      <c r="X517" s="9" t="s">
        <v>1586</v>
      </c>
    </row>
    <row r="518" spans="1:24" s="9" customFormat="1">
      <c r="A518" s="9">
        <v>0</v>
      </c>
      <c r="B518" s="9">
        <v>20200113</v>
      </c>
      <c r="C518" s="9">
        <v>9</v>
      </c>
      <c r="D518" s="9">
        <v>6</v>
      </c>
      <c r="E518" s="9">
        <v>61</v>
      </c>
      <c r="F518" s="9">
        <v>66</v>
      </c>
      <c r="G518" s="9">
        <v>1</v>
      </c>
      <c r="H518" s="9">
        <v>5</v>
      </c>
      <c r="I518" s="9">
        <v>0</v>
      </c>
      <c r="J518" s="9">
        <v>0</v>
      </c>
      <c r="K518" s="9">
        <v>0</v>
      </c>
      <c r="L518" s="9">
        <v>11</v>
      </c>
      <c r="M518" s="9">
        <v>0</v>
      </c>
      <c r="N518" s="9">
        <v>0</v>
      </c>
      <c r="O518" s="9">
        <v>4</v>
      </c>
      <c r="P518" s="9">
        <v>14</v>
      </c>
      <c r="Q518" s="9">
        <v>0</v>
      </c>
      <c r="R518" s="9">
        <v>0</v>
      </c>
      <c r="S518" s="9" t="s">
        <v>1587</v>
      </c>
      <c r="T518" s="9" t="s">
        <v>1588</v>
      </c>
      <c r="U518" s="9" t="s">
        <v>1589</v>
      </c>
      <c r="V518" s="9" t="s">
        <v>1590</v>
      </c>
      <c r="W518" s="9">
        <v>15</v>
      </c>
      <c r="X518" s="9">
        <v>0</v>
      </c>
    </row>
    <row r="519" spans="1:24" s="9" customFormat="1">
      <c r="A519" s="9">
        <v>0</v>
      </c>
      <c r="B519" s="9">
        <v>20200114</v>
      </c>
      <c r="C519" s="9">
        <v>14</v>
      </c>
      <c r="D519" s="9">
        <v>10</v>
      </c>
      <c r="E519" s="9">
        <v>44</v>
      </c>
      <c r="F519" s="9">
        <v>54</v>
      </c>
      <c r="G519" s="9">
        <v>1</v>
      </c>
      <c r="H519" s="9">
        <v>10</v>
      </c>
      <c r="I519" s="9">
        <v>0</v>
      </c>
      <c r="J519" s="9">
        <v>1</v>
      </c>
      <c r="K519" s="9">
        <v>2</v>
      </c>
      <c r="L519" s="9">
        <v>9</v>
      </c>
      <c r="M519" s="9">
        <v>0</v>
      </c>
      <c r="N519" s="9">
        <v>0</v>
      </c>
      <c r="O519" s="9">
        <v>5</v>
      </c>
      <c r="P519" s="9">
        <v>36</v>
      </c>
      <c r="Q519" s="9">
        <v>0</v>
      </c>
      <c r="R519" s="9">
        <v>2</v>
      </c>
      <c r="S519" s="9" t="s">
        <v>1591</v>
      </c>
      <c r="T519" s="9" t="s">
        <v>1592</v>
      </c>
      <c r="U519" s="9" t="s">
        <v>1593</v>
      </c>
      <c r="V519" s="9" t="s">
        <v>1594</v>
      </c>
      <c r="W519" s="9">
        <v>5</v>
      </c>
      <c r="X519" s="9">
        <v>0</v>
      </c>
    </row>
    <row r="520" spans="1:24" s="9" customFormat="1">
      <c r="A520" s="9">
        <v>0</v>
      </c>
      <c r="B520" s="9">
        <v>20200115</v>
      </c>
      <c r="C520" s="9">
        <v>9</v>
      </c>
      <c r="D520" s="9">
        <v>5</v>
      </c>
      <c r="E520" s="9">
        <v>33</v>
      </c>
      <c r="F520" s="9">
        <v>40</v>
      </c>
      <c r="G520" s="9">
        <v>1</v>
      </c>
      <c r="H520" s="9">
        <v>7</v>
      </c>
      <c r="I520" s="9">
        <v>0</v>
      </c>
      <c r="J520" s="9">
        <v>1</v>
      </c>
      <c r="K520" s="9">
        <v>1</v>
      </c>
      <c r="L520" s="9">
        <v>14</v>
      </c>
      <c r="M520" s="9">
        <v>0</v>
      </c>
      <c r="N520" s="9">
        <v>1</v>
      </c>
      <c r="O520" s="9">
        <v>8</v>
      </c>
      <c r="P520" s="9">
        <v>13</v>
      </c>
      <c r="Q520" s="9">
        <v>0</v>
      </c>
      <c r="R520" s="9">
        <v>0</v>
      </c>
      <c r="S520" s="9" t="s">
        <v>1595</v>
      </c>
      <c r="T520" s="9" t="s">
        <v>1596</v>
      </c>
      <c r="U520" s="9" t="s">
        <v>1596</v>
      </c>
      <c r="V520" s="9" t="s">
        <v>1597</v>
      </c>
      <c r="W520" s="9">
        <v>7</v>
      </c>
      <c r="X520" s="9">
        <v>0</v>
      </c>
    </row>
    <row r="521" spans="1:24" s="9" customFormat="1">
      <c r="A521" s="9">
        <v>0</v>
      </c>
      <c r="B521" s="9">
        <v>20200116</v>
      </c>
      <c r="C521" s="9">
        <v>10</v>
      </c>
      <c r="D521" s="9">
        <v>5</v>
      </c>
      <c r="E521" s="9">
        <v>31</v>
      </c>
      <c r="F521" s="9">
        <v>39</v>
      </c>
      <c r="G521" s="9">
        <v>0</v>
      </c>
      <c r="H521" s="9">
        <v>8</v>
      </c>
      <c r="I521" s="9">
        <v>0</v>
      </c>
      <c r="J521" s="9">
        <v>0</v>
      </c>
      <c r="K521" s="9">
        <v>0</v>
      </c>
      <c r="L521" s="9">
        <v>9</v>
      </c>
      <c r="M521" s="9">
        <v>0</v>
      </c>
      <c r="N521" s="9">
        <v>0</v>
      </c>
      <c r="O521" s="9">
        <v>2</v>
      </c>
      <c r="P521" s="9">
        <v>15</v>
      </c>
      <c r="Q521" s="9">
        <v>0</v>
      </c>
      <c r="R521" s="9">
        <v>0</v>
      </c>
      <c r="S521" s="9" t="s">
        <v>1602</v>
      </c>
      <c r="T521" s="9" t="s">
        <v>1598</v>
      </c>
      <c r="U521" s="9" t="s">
        <v>1599</v>
      </c>
      <c r="V521" s="9" t="s">
        <v>1598</v>
      </c>
      <c r="W521" s="9">
        <v>3</v>
      </c>
      <c r="X521" s="9">
        <v>0</v>
      </c>
    </row>
    <row r="522" spans="1:24" s="9" customFormat="1">
      <c r="A522" s="9">
        <v>0</v>
      </c>
      <c r="B522" s="9">
        <v>20200117</v>
      </c>
      <c r="C522" s="9">
        <v>13</v>
      </c>
      <c r="D522" s="9">
        <v>7</v>
      </c>
      <c r="E522" s="9">
        <v>29</v>
      </c>
      <c r="F522" s="9">
        <v>37</v>
      </c>
      <c r="G522" s="9">
        <v>1</v>
      </c>
      <c r="H522" s="9">
        <v>8</v>
      </c>
      <c r="I522" s="9">
        <v>0</v>
      </c>
      <c r="J522" s="9">
        <v>1</v>
      </c>
      <c r="K522" s="9">
        <v>2</v>
      </c>
      <c r="L522" s="9">
        <v>10</v>
      </c>
      <c r="M522" s="9">
        <v>0</v>
      </c>
      <c r="N522" s="9">
        <v>1</v>
      </c>
      <c r="O522" s="9">
        <v>11</v>
      </c>
      <c r="P522" s="9">
        <v>20</v>
      </c>
      <c r="Q522" s="9">
        <v>0</v>
      </c>
      <c r="R522" s="9">
        <v>3</v>
      </c>
      <c r="S522" s="9" t="s">
        <v>1600</v>
      </c>
      <c r="T522" s="9" t="s">
        <v>1601</v>
      </c>
      <c r="U522" s="9" t="s">
        <v>1601</v>
      </c>
      <c r="V522" s="9" t="s">
        <v>1601</v>
      </c>
      <c r="W522" s="9">
        <v>5</v>
      </c>
      <c r="X522" s="9">
        <v>0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2019-04-22T11:08:14Z</dcterms:created>
  <dcterms:modified xsi:type="dcterms:W3CDTF">2020-01-17T14:00:12Z</dcterms:modified>
</cp:coreProperties>
</file>