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96" yWindow="60" windowWidth="16248" windowHeight="5760"/>
  </bookViews>
  <sheets>
    <sheet name="20190422-20171101" sheetId="1" r:id="rId1"/>
  </sheets>
  <calcPr calcId="124519"/>
</workbook>
</file>

<file path=xl/sharedStrings.xml><?xml version="1.0" encoding="utf-8"?>
<sst xmlns="http://schemas.openxmlformats.org/spreadsheetml/2006/main" count="1856" uniqueCount="1558">
  <si>
    <t>date</t>
  </si>
  <si>
    <t>isLianban</t>
  </si>
  <si>
    <t>isLianbanST</t>
  </si>
  <si>
    <t>isZTShiti</t>
  </si>
  <si>
    <t>isZhangting</t>
  </si>
  <si>
    <t>isZTT</t>
  </si>
  <si>
    <t>isZhangtingOne</t>
  </si>
  <si>
    <t>isEatDTBan</t>
  </si>
  <si>
    <t>preZTcurDT</t>
  </si>
  <si>
    <t>isEatZTBread</t>
  </si>
  <si>
    <t>isLianbanBZ</t>
  </si>
  <si>
    <t>isDTT</t>
  </si>
  <si>
    <t>isDietingOne</t>
  </si>
  <si>
    <t>isDieting</t>
  </si>
  <si>
    <t>isZhaban</t>
  </si>
  <si>
    <t>isEatTDBan</t>
  </si>
  <si>
    <t>isFitBaopo</t>
  </si>
  <si>
    <t>SysChooseNo1</t>
  </si>
  <si>
    <t>ZJNo1</t>
  </si>
  <si>
    <t>ZJlt30No1</t>
  </si>
  <si>
    <t>ALLHSNo1</t>
  </si>
  <si>
    <t>index_num_ten</t>
  </si>
  <si>
    <t>TBang</t>
  </si>
  <si>
    <t>2-张家港行-002839.SZ-实体-江苏-21.0</t>
  </si>
  <si>
    <t>2-中农立华-603970.SH-实体-北京-21.0</t>
  </si>
  <si>
    <t>2-*ST人乐-002336.SZ-实体-深圳-19.0</t>
  </si>
  <si>
    <t>1-士兰微-600460.SH-实体-浙江-11.0</t>
  </si>
  <si>
    <t>1-川恒股份-002895.SZ-实体-贵州-9.0</t>
  </si>
  <si>
    <t>2-荣华实业-600311.SH-实体-甘肃-0.0</t>
  </si>
  <si>
    <t>1-金牛化工-600722.SH-实体-河北-10.0</t>
  </si>
  <si>
    <t>1-林州重机-002535.SZ-实体-河南-7.0</t>
  </si>
  <si>
    <t>1-新劲刚-300629.SZ-实体-广东-9.0</t>
  </si>
  <si>
    <t>2-川恒股份-002895.SZ-实体-贵州-19.0</t>
  </si>
  <si>
    <t>1-士兰微-600460.SH-实体-浙江-14.0</t>
  </si>
  <si>
    <t>1-泰嘉股份-002843.SZ-实体-湖南-8.0</t>
  </si>
  <si>
    <t>2-药石科技-300725.SZ-实体-江苏-17.0</t>
  </si>
  <si>
    <t>1-天龙集团-300063.SZ-实体-广东-5.0</t>
  </si>
  <si>
    <t>3-药石科技-300725.SZ-实体-江苏-24.0</t>
  </si>
  <si>
    <t>2-纵横通信-603602.SH-实体-浙江-17.0</t>
  </si>
  <si>
    <t>2-中百集团-000759.SZ-实体-湖北-16.0</t>
  </si>
  <si>
    <t>2-新华都-002264.SZ-实体-福建-14.0</t>
  </si>
  <si>
    <t>2-银信科技-300231.SZ-实体-北京-5.0</t>
  </si>
  <si>
    <t>2-数据港-603881.SH-实体-上海-0.0</t>
  </si>
  <si>
    <t>2-文一科技-600520.SH-实体-安徽-3.0</t>
  </si>
  <si>
    <t>1-中环股份-002129.SZ-实体-天津-11.0</t>
  </si>
  <si>
    <t>1-金风科技-002202.SZ-实体-新疆-10.0</t>
  </si>
  <si>
    <t>1-太辰光-300570.SZ-实体-深圳-11.0</t>
  </si>
  <si>
    <t>1-中百集团-000759.SZ-实体-湖北-11.0</t>
  </si>
  <si>
    <t>1-西部建设-002302.SZ-实体-新疆-11.0</t>
  </si>
  <si>
    <t>1-铁龙物流-600125.SH-实体-辽宁-10.0</t>
  </si>
  <si>
    <t>2-文一科技-600520.SH-实体-安徽-8.0</t>
  </si>
  <si>
    <t>1-*ST新能-000720.SZ-实体-山东-9.0</t>
  </si>
  <si>
    <t>1-乐山电力-600644.SH-实体-四川-1.0</t>
  </si>
  <si>
    <t>1-御银股份-002177.SZ-实体-广东-10.0</t>
  </si>
  <si>
    <t>1-九鼎新材-002201.SZ-实体-江苏-10.0</t>
  </si>
  <si>
    <t>1-深天地A-000023.SZ-实体-深圳-10.0</t>
  </si>
  <si>
    <t>1-药石科技-300725.SZ-实体-江苏-9.0</t>
  </si>
  <si>
    <t>2-药石科技-300725.SZ-实体-江苏-16.0</t>
  </si>
  <si>
    <t>2-贵州燃气-600903.SH-实体-贵州-22.0</t>
  </si>
  <si>
    <t>3-贵州燃气-600903.SH-实体-贵州-26.0</t>
  </si>
  <si>
    <t>2-重庆燃气-600917.SH-实体-重庆-21.0</t>
  </si>
  <si>
    <t>4-贵州燃气-600903.SH-实体-贵州-30.0</t>
  </si>
  <si>
    <t>2-卫信康-603676.SH-实体-西藏-18.0</t>
  </si>
  <si>
    <t>5-贵州燃气-600903.SH-实体-贵州-37.0</t>
  </si>
  <si>
    <t>1-华能水电-600025.SH-实体-云南-8.0</t>
  </si>
  <si>
    <t>1-徐工机械-000425.SZ-实体-江苏-9.0</t>
  </si>
  <si>
    <t>3-卫信康-603676.SH-实体-西藏-22.0</t>
  </si>
  <si>
    <t>6-贵州燃气-600903.SH-实体-贵州-40.0</t>
  </si>
  <si>
    <t>2-华能水电-600025.SH-实体-云南-14.0</t>
  </si>
  <si>
    <t>1-盐湖股份-000792.SZ-实体-青海-6.0</t>
  </si>
  <si>
    <t>4-卫信康-603676.SH-实体-西藏-22.0</t>
  </si>
  <si>
    <t>4-傲农生物-603363.SH-实体-福建-18.0</t>
  </si>
  <si>
    <t>1-紫金矿业-601899.SH-实体-福建-10.0</t>
  </si>
  <si>
    <t>1-神火股份-000933.SZ-实体-河南-10.0</t>
  </si>
  <si>
    <t>3-海天精工-601882.SH-实体-浙江-22.0</t>
  </si>
  <si>
    <t>1-中国长城-000066.SZ-实体-深圳-11.0</t>
  </si>
  <si>
    <t>1-京泉华-002885.SZ-实体-深圳-2.0</t>
  </si>
  <si>
    <t>7-贵州燃气-600903.SH-实体-贵州-56.0</t>
  </si>
  <si>
    <t>1-三六零-601360.SH-实体-江苏-3.0</t>
  </si>
  <si>
    <t>1-盘龙药业-002864.SZ-实体-陕西-9.0</t>
  </si>
  <si>
    <t>8-贵州燃气-600903.SH-实体-贵州-63.0</t>
  </si>
  <si>
    <t>1-金隅集团-601992.SH-实体-北京-8.0</t>
  </si>
  <si>
    <t>2-三六零-601360.SH-实体-江苏-8.0</t>
  </si>
  <si>
    <t>3-万年青-000789.SZ-实体-江西-19.0</t>
  </si>
  <si>
    <t>2-冀东装备-000856.SZ-实体-河北-5.0</t>
  </si>
  <si>
    <t>3-三六零-601360.SH-实体-江苏-8.0</t>
  </si>
  <si>
    <t>3-中设股份-002883.SZ-非实体-江苏-4.0</t>
  </si>
  <si>
    <t>3-建科院-300675.SZ-实体-深圳-19.0</t>
  </si>
  <si>
    <t>3-泰禾集团-000732.SZ-实体-福建-19.0</t>
  </si>
  <si>
    <t>1-德赛西威-002920.SZ-实体-广东-0.0</t>
  </si>
  <si>
    <t>2-沙河股份-000014.SZ-实体-深圳-20.0</t>
  </si>
  <si>
    <t>3-荣安地产-000517.SZ-实体-浙江-18.0</t>
  </si>
  <si>
    <t>3-华森制药-002907.SZ-实体-重庆-23.0</t>
  </si>
  <si>
    <t>4-荣安地产-000517.SZ-实体-浙江-20.0</t>
  </si>
  <si>
    <t>1-贵州燃气-600903.SH-实体-贵州-12.0</t>
  </si>
  <si>
    <t>4-华森制药-002907.SZ-实体-重庆-27.0</t>
  </si>
  <si>
    <t>5-华森制药-002907.SZ-实体-重庆-33.0</t>
  </si>
  <si>
    <t>2-远光软件-002063.SZ-实体-广东-11.0</t>
  </si>
  <si>
    <t>3-易明医药-002826.SZ-实体-西藏-23.0</t>
  </si>
  <si>
    <t>3-安妮股份-002235.SZ-非实体-福建-8.0</t>
  </si>
  <si>
    <t>3-贵州燃气-600903.SH-实体-贵州-24.0</t>
  </si>
  <si>
    <t>2-爱康科技-002610.SZ-实体-江苏-11.0</t>
  </si>
  <si>
    <t>3-科蓝软件-300663.SZ-实体-北京-15.0</t>
  </si>
  <si>
    <t>4-泰禾集团-000732.SZ-实体-福建-19.0</t>
  </si>
  <si>
    <t>4-贵州燃气-600903.SH-实体-贵州-29.0</t>
  </si>
  <si>
    <t>4-科蓝软件-300663.SZ-实体-北京-20.0</t>
  </si>
  <si>
    <t>5-泰禾集团-000732.SZ-实体-福建-26.0</t>
  </si>
  <si>
    <t>1-绿地控股-600606.SH-实体-上海-11.0</t>
  </si>
  <si>
    <t>1-招商蛇口-001979.SZ-实体-深圳-7.0</t>
  </si>
  <si>
    <t>5-贵州燃气-600903.SH-实体-贵州-30.0</t>
  </si>
  <si>
    <t>易见股份&amp;600093.SH&amp;-0.1***</t>
  </si>
  <si>
    <t>3-蓝晓科技-300487.SZ-实体-陕西-16.0</t>
  </si>
  <si>
    <t>2-赛摩电气-300466.SZ-实体-江苏-17.0</t>
  </si>
  <si>
    <t>4-蓝晓科技-300487.SZ-实体-陕西-18.0</t>
  </si>
  <si>
    <t>2-张家港行-002839.SZ-实体-江苏-17.0</t>
  </si>
  <si>
    <t>2-永吉股份-603058.SH-实体-贵州-17.0</t>
  </si>
  <si>
    <t>5-蓝晓科技-300487.SZ-实体-陕西-20.0</t>
  </si>
  <si>
    <t>1-无锡银行-600908.SH-实体-江苏-10.0</t>
  </si>
  <si>
    <t>3-张家港行-002839.SZ-实体-江苏-19.0</t>
  </si>
  <si>
    <t>2-华金资本-000532.SZ-实体-广东-17.0</t>
  </si>
  <si>
    <t>1-格力电器-000651.SZ-实体-广东-10.0</t>
  </si>
  <si>
    <t>1-同花顺-300033.SZ-实体-浙江-11.0</t>
  </si>
  <si>
    <t>2-优博讯-300531.SZ-实体-深圳-18.0</t>
  </si>
  <si>
    <t>2-方大集团-000055.SZ-实体-深圳-0.0</t>
  </si>
  <si>
    <t>1-泰禾集团-000732.SZ-实体-福建-8.0</t>
  </si>
  <si>
    <t>1-锡业股份-000960.SZ-实体-云南-9.0</t>
  </si>
  <si>
    <t>2-新宏泰-603016.SH-实体-江苏-18.0</t>
  </si>
  <si>
    <t>3-阳光股份-000608.SZ-非实体-广西-5.0</t>
  </si>
  <si>
    <t>1-贵州燃气-600903.SH-实体-贵州-8.0</t>
  </si>
  <si>
    <t>3-新开源-300109.SZ-实体-河南-20.0</t>
  </si>
  <si>
    <t>2-汇金科技-300561.SZ-实体-广东-10.0</t>
  </si>
  <si>
    <t>1-顺威股份-002676.SZ-实体-广东-22.0</t>
  </si>
  <si>
    <t>1-科创信息-300730.SZ-实体-湖南-12.0</t>
  </si>
  <si>
    <t>6-蓝晓科技-300487.SZ-实体-陕西-27.0</t>
  </si>
  <si>
    <t>1-蓝色光标-300058.SZ-实体-北京-3.0</t>
  </si>
  <si>
    <t>2-千山药机-300216.SZ-实体-湖南-23.0</t>
  </si>
  <si>
    <t>2-世荣兆业-002016.SZ-实体-广东-15.0</t>
  </si>
  <si>
    <t>2-*ST集成-002190.SZ-实体-四川-18.0</t>
  </si>
  <si>
    <t>3-世荣兆业-002016.SZ-实体-广东-24.0</t>
  </si>
  <si>
    <t>1-三六零-601360.SH-实体-江苏-9.0</t>
  </si>
  <si>
    <t>2-京粮控股-000505.SZ-实体-海南-17.0</t>
  </si>
  <si>
    <t>2-国芳集团-601086.SH-实体-甘肃-14.0</t>
  </si>
  <si>
    <t>2-永吉股份-603058.SH-实体-贵州-21.0</t>
  </si>
  <si>
    <t>3-永吉股份-603058.SH-实体-贵州-26.0</t>
  </si>
  <si>
    <t>1-天永智能-603895.SH-实体-上海-14.0</t>
  </si>
  <si>
    <t>3-海联讯-300277.SZ-实体-深圳-8.0</t>
  </si>
  <si>
    <t>1-潞安环能-601699.SH-实体-山西-10.0</t>
  </si>
  <si>
    <t>2-翔港科技-603499.SH-实体-上海-23.0</t>
  </si>
  <si>
    <t>2-山西焦化-600740.SH-实体-山西-16.0</t>
  </si>
  <si>
    <t>2-三六零-601360.SH-实体-江苏-12.0</t>
  </si>
  <si>
    <t>2-*ST慧业-000816.SZ-实体-江苏-19.0</t>
  </si>
  <si>
    <t>1-高斯贝尔-002848.SZ-实体-湖南-11.0</t>
  </si>
  <si>
    <t>3-*ST慧业-000816.SZ-实体-江苏-23.0</t>
  </si>
  <si>
    <t>1-蓝色光标-300058.SZ-实体-北京-7.0</t>
  </si>
  <si>
    <t>2-莲花健康-600186.SH-实体-河南-19.0</t>
  </si>
  <si>
    <t>4-*ST慧业-000816.SZ-非实体-江苏-23.0</t>
  </si>
  <si>
    <t>1-盈趣科技-002925.SZ-实体-福建-12.0</t>
  </si>
  <si>
    <t>2-海兰信-300065.SZ-实体-北京-10.0</t>
  </si>
  <si>
    <t>5-*ST慧业-000816.SZ-实体-江苏-29.0</t>
  </si>
  <si>
    <t>3-海兰信-300065.SZ-实体-北京-16.0</t>
  </si>
  <si>
    <t>美联新材&amp;300586.SZ&amp;0.02***</t>
  </si>
  <si>
    <t>6-*ST慧业-000816.SZ-实体-江苏-34.0</t>
  </si>
  <si>
    <t>1-天齐锂业-002466.SZ-实体-四川-8.0</t>
  </si>
  <si>
    <t>4-天永智能-603895.SH-实体-上海-34.0</t>
  </si>
  <si>
    <t>2-融捷股份-002192.SZ-非实体-广东-8.0</t>
  </si>
  <si>
    <t>1-三六零-601360.SH-实体-江苏-7.0</t>
  </si>
  <si>
    <t>2-冠豪高新-600433.SH-实体-广东-14.0</t>
  </si>
  <si>
    <t>3-安彩高科-600207.SH-非实体-河南-0.0</t>
  </si>
  <si>
    <t>1-太钢不锈-000825.SZ-实体-山西-10.0</t>
  </si>
  <si>
    <t>2-天华院-600579.SH-实体-山东-19.0</t>
  </si>
  <si>
    <t>3-天华院-600579.SH-实体-山东-22.0</t>
  </si>
  <si>
    <t>1-华友钴业-603799.SH-实体-浙江-8.0</t>
  </si>
  <si>
    <t>2-盛弘股份-300693.SZ-实体-深圳-11.0</t>
  </si>
  <si>
    <t>4-天华院-600579.SH-实体-山东-27.0</t>
  </si>
  <si>
    <t>1-雅化集团-002497.SZ-实体-四川-12.0</t>
  </si>
  <si>
    <t>2-蓝晓科技-300487.SZ-实体-陕西-14.0</t>
  </si>
  <si>
    <t>3-蓝晓科技-300487.SZ-实体-陕西-19.0</t>
  </si>
  <si>
    <t>1-*ST慧业-000816.SZ-实体-江苏-11.0</t>
  </si>
  <si>
    <t>2-冠豪高新-600433.SH-实体-广东-17.0</t>
  </si>
  <si>
    <t>4-韩建河山-603616.SH-实体-北京-21.0</t>
  </si>
  <si>
    <t>3-贵州燃气-600903.SH-实体-贵州-18.0</t>
  </si>
  <si>
    <t>3-三维丝-300056.SZ-实体-福建-20.0</t>
  </si>
  <si>
    <t>2-东土科技-300353.SZ-实体-北京-13.0</t>
  </si>
  <si>
    <t>4-贵州燃气-600903.SH-实体-贵州-25.0</t>
  </si>
  <si>
    <t>1-浪潮信息-000977.SZ-实体-山东-10.0</t>
  </si>
  <si>
    <t>3-雪莱特-002076.SZ-实体-广东-13.0</t>
  </si>
  <si>
    <t>2-沈阳机床-000410.SZ-实体-辽宁-0.0</t>
  </si>
  <si>
    <t>2-海得控制-002184.SZ-实体-上海-16.0</t>
  </si>
  <si>
    <t>3-海得控制-002184.SZ-实体-上海-16.0</t>
  </si>
  <si>
    <t>3-精达股份-600577.SH-实体-安徽-12.0</t>
  </si>
  <si>
    <t>3-华铭智能-300462.SZ-实体-上海-23.0</t>
  </si>
  <si>
    <t>普路通&amp;002769.SZ&amp;-0.02***</t>
  </si>
  <si>
    <t>4-海得控制-002184.SZ-非实体-上海-16.0</t>
  </si>
  <si>
    <t>1-顾地科技-002694.SZ-实体-湖北-22.0</t>
  </si>
  <si>
    <t>4-万兴科技-300624.SZ-实体-西藏-28.0</t>
  </si>
  <si>
    <t>5-万兴科技-300624.SZ-实体-西藏-31.0</t>
  </si>
  <si>
    <t>1-贵州燃气-600903.SH-实体-贵州-11.0</t>
  </si>
  <si>
    <t>3-宣亚国际-300612.SZ-实体-北京-17.0</t>
  </si>
  <si>
    <t>6-万兴科技-300624.SZ-实体-西藏-32.0</t>
  </si>
  <si>
    <t>2-贵州燃气-600903.SH-实体-贵州-20.0</t>
  </si>
  <si>
    <t>4-宣亚国际-300612.SZ-实体-北京-21.0</t>
  </si>
  <si>
    <t>4-泰合健康-000790.SZ-实体-四川-14.0</t>
  </si>
  <si>
    <t>1-网宿科技-300017.SZ-实体-上海-10.0</t>
  </si>
  <si>
    <t>3-千山药机-300216.SZ-实体-湖南-33.0</t>
  </si>
  <si>
    <t>5-麦达数字-002137.SZ-实体-深圳-0.0</t>
  </si>
  <si>
    <t>1-佳都科技-600728.SH-实体-广东-13.0</t>
  </si>
  <si>
    <t>3-百花村-600721.SH-实体-新疆-16.0</t>
  </si>
  <si>
    <t>麦达数字&amp;002137.SZ&amp;0.03***丝路视觉&amp;300556.SZ&amp;0.01***科创信息&amp;300730.SZ&amp;0.02***</t>
  </si>
  <si>
    <t>4-智能自控-002877.SZ-实体-江苏-0.0</t>
  </si>
  <si>
    <t>1-大连电瓷-002606.SZ-实体-辽宁-9.0</t>
  </si>
  <si>
    <t>1-乐视网-300104.SZ-实体-北京-7.0</t>
  </si>
  <si>
    <t>智能自控&amp;002877.SZ&amp;-0.0***</t>
  </si>
  <si>
    <t>3-超频三-300647.SZ-非实体-深圳-0.0</t>
  </si>
  <si>
    <t>2-中成股份-000151.SZ-实体-北京-21.0</t>
  </si>
  <si>
    <t>3-中成股份-000151.SZ-实体-北京-26.0</t>
  </si>
  <si>
    <t>1-顾地科技-002694.SZ-实体-湖北-12.0</t>
  </si>
  <si>
    <t>2-伊戈尔-002922.SZ-实体-广东-21.0</t>
  </si>
  <si>
    <t>7-万兴科技-300624.SZ-非实体-西藏-32.0</t>
  </si>
  <si>
    <t>4-中成股份-000151.SZ-实体-北京-30.0</t>
  </si>
  <si>
    <t>8-万兴科技-300624.SZ-实体-西藏-32.0</t>
  </si>
  <si>
    <t>2-凯伦股份-300715.SZ-实体-江苏-13.0</t>
  </si>
  <si>
    <t>华金资本&amp;000532.SZ&amp;0.0***</t>
  </si>
  <si>
    <t>9-万兴科技-300624.SZ-实体-西藏-37.0</t>
  </si>
  <si>
    <t>1-乐视网-300104.SZ-实体-北京-13.0</t>
  </si>
  <si>
    <t>3-联诚精密-002921.SZ-实体-山东-17.0</t>
  </si>
  <si>
    <t>5-中成股份-000151.SZ-非实体-北京-30.0</t>
  </si>
  <si>
    <t>1-七一二-603712.SH-实体-天津-11.0</t>
  </si>
  <si>
    <t>4-神州信息-000555.SZ-实体-深圳-30.0</t>
  </si>
  <si>
    <t>6-中成股份-000151.SZ-实体-北京-33.0</t>
  </si>
  <si>
    <t>2-新华都-002264.SZ-实体-福建-20.0</t>
  </si>
  <si>
    <t>1-泰永长征-002927.SZ-实体-贵州-9.0</t>
  </si>
  <si>
    <t>5-神州信息-000555.SZ-实体-深圳-38.0</t>
  </si>
  <si>
    <t>3-西仪股份-002265.SZ-实体-云南-20.0</t>
  </si>
  <si>
    <t>1-万兴科技-300624.SZ-实体-西藏-13.0</t>
  </si>
  <si>
    <t>3-诚迈科技-300598.SZ-实体-江苏-6.0</t>
  </si>
  <si>
    <t>4-诚迈科技-300598.SZ-非实体-江苏-6.0</t>
  </si>
  <si>
    <t>1-用友网络-600588.SH-实体-北京-9.0</t>
  </si>
  <si>
    <t>2-安达维尔-300719.SZ-实体-北京-19.0</t>
  </si>
  <si>
    <t>5-诚迈科技-300598.SZ-非实体-江苏-6.0</t>
  </si>
  <si>
    <t>2-卫宁健康-300253.SZ-实体-上海-18.0</t>
  </si>
  <si>
    <t>1-四维图新-002405.SZ-实体-北京-8.0</t>
  </si>
  <si>
    <t>3-创业黑马-300688.SZ-实体-北京-16.0</t>
  </si>
  <si>
    <t>3-盘龙药业-002864.SZ-实体-陕西-26.0</t>
  </si>
  <si>
    <t>3-必创科技-300667.SZ-实体-北京-15.0</t>
  </si>
  <si>
    <t>4-必创科技-300667.SZ-实体-北京-15.0</t>
  </si>
  <si>
    <t>1-七一二-603712.SH-实体-天津-6.0</t>
  </si>
  <si>
    <t>3-依米康-300249.SZ-实体-四川-26.0</t>
  </si>
  <si>
    <t>5-必创科技-300667.SZ-实体-北京-16.0</t>
  </si>
  <si>
    <t>2-七一二-603712.SH-实体-天津-14.0</t>
  </si>
  <si>
    <t>3-渤海股份-000605.SZ-实体-北京-21.0</t>
  </si>
  <si>
    <t>6-必创科技-300667.SZ-非实体-北京-16.0</t>
  </si>
  <si>
    <t>3-七一二-603712.SH-实体-天津-20.0</t>
  </si>
  <si>
    <t>4-振华股份-603067.SH-实体-湖北-22.0</t>
  </si>
  <si>
    <t>6-蓝晓科技-300487.SZ-实体-陕西-0.0</t>
  </si>
  <si>
    <t>3-中石科技-300684.SZ-实体-北京-16.0</t>
  </si>
  <si>
    <t>蓝晓科技&amp;300487.SZ&amp;0.0***瑞斯康达&amp;603803.SH&amp;-0.1***</t>
  </si>
  <si>
    <t>6-盘龙药业-002864.SZ-实体-陕西-32.0</t>
  </si>
  <si>
    <t>1-北大荒-600598.SH-实体-黑龙江-7.0</t>
  </si>
  <si>
    <t>4-中石科技-300684.SZ-实体-北京-16.0</t>
  </si>
  <si>
    <t>7-盘龙药业-002864.SZ-实体-陕西-42.0</t>
  </si>
  <si>
    <t>1-振芯科技-300101.SZ-实体-四川-9.0</t>
  </si>
  <si>
    <t>5-振华股份-603067.SH-实体-湖北-25.0</t>
  </si>
  <si>
    <t>8-诚迈科技-300598.SZ-实体-江苏-7.0</t>
  </si>
  <si>
    <t>4-七一二-603712.SH-实体-天津-20.0</t>
  </si>
  <si>
    <t>奥翔药业&amp;603229.SH&amp;-0.0***</t>
  </si>
  <si>
    <t>5-惠威科技-002888.SZ-实体-广东-21.0</t>
  </si>
  <si>
    <t>2-盛屯矿业-600711.SH-实体-福建-0.0</t>
  </si>
  <si>
    <t>3-顶点软件-603383.SH-实体-福建-22.0</t>
  </si>
  <si>
    <t>中海达&amp;300177.SZ&amp;-0.0***</t>
  </si>
  <si>
    <t>4-顶点软件-603383.SH-实体-福建-24.0</t>
  </si>
  <si>
    <t>3-恒银金融-603106.SH-实体-天津-20.0</t>
  </si>
  <si>
    <t>2-恒锋信息-300605.SZ-实体-福建-4.0</t>
  </si>
  <si>
    <t>1-泰豪科技-600590.SH-实体-江西-8.0</t>
  </si>
  <si>
    <t>2-德生科技-002908.SZ-实体-广东-15.0</t>
  </si>
  <si>
    <t>1-浪潮信息-000977.SZ-实体-山东-11.0</t>
  </si>
  <si>
    <t>1-双成药业-002693.SZ-实体-海南-3.0</t>
  </si>
  <si>
    <t>3-德生科技-002908.SZ-实体-广东-19.0</t>
  </si>
  <si>
    <t>1-乐视网-300104.SZ-实体-北京-6.0</t>
  </si>
  <si>
    <t>2-ST大洲-000571.SZ-实体-海南-6.0</t>
  </si>
  <si>
    <t>3-粤传媒-002181.SZ-实体-广东-16.0</t>
  </si>
  <si>
    <t>1-紫光国微-002049.SZ-实体-河北-8.0</t>
  </si>
  <si>
    <t>1-兆易创新-603986.SH-实体-北京-8.0</t>
  </si>
  <si>
    <t>2-华锋股份-002806.SZ-实体-广东-8.0</t>
  </si>
  <si>
    <t>3-华锋股份-002806.SZ-非实体-广东-8.0</t>
  </si>
  <si>
    <t>1-中国铝业-601600.SH-实体-北京-6.0</t>
  </si>
  <si>
    <t>1-云铝股份-000807.SZ-实体-云南-3.0</t>
  </si>
  <si>
    <t>2-兆日科技-300333.SZ-实体-深圳-8.0</t>
  </si>
  <si>
    <t>4-华锋股份-002806.SZ-实体-广东-13.0</t>
  </si>
  <si>
    <t>2-乐视网-300104.SZ-实体-北京-11.0</t>
  </si>
  <si>
    <t>2-*ST慧业-000816.SZ-实体-江苏-18.0</t>
  </si>
  <si>
    <t>5-华锋股份-002806.SZ-实体-广东-13.0</t>
  </si>
  <si>
    <t>1-中国联通-600050.SH-实体-北京-9.0</t>
  </si>
  <si>
    <t>2-同洲电子-002052.SZ-实体-深圳-23.0</t>
  </si>
  <si>
    <t>6-华锋股份-002806.SZ-实体-广东-14.0</t>
  </si>
  <si>
    <t>1-国民技术-300077.SZ-实体-深圳-15.0</t>
  </si>
  <si>
    <t>3-同洲电子-002052.SZ-实体-深圳-27.0</t>
  </si>
  <si>
    <t>4-同洲电子-002052.SZ-非实体-深圳-27.0</t>
  </si>
  <si>
    <t>3-兆日科技-300333.SZ-实体-深圳-30.0</t>
  </si>
  <si>
    <t>2-中国软件-600536.SH-实体-北京-22.0</t>
  </si>
  <si>
    <t>长亮科技&amp;300348.SZ&amp;0.07***</t>
  </si>
  <si>
    <t>4-吉大通信-300597.SZ-实体-吉林-9.0</t>
  </si>
  <si>
    <t>3-凯伦股份-300715.SZ-实体-江苏-17.0</t>
  </si>
  <si>
    <t>吉大通信&amp;300597.SZ&amp;0.02***欣天科技&amp;300615.SZ&amp;0.0***</t>
  </si>
  <si>
    <t>2-光正集团-002524.SZ-实体-新疆-19.0</t>
  </si>
  <si>
    <t>1-白云山-600332.SH-实体-广东-0.0</t>
  </si>
  <si>
    <t>2-湘邮科技-600476.SH-实体-湖南-16.0</t>
  </si>
  <si>
    <t>2-永和智控-002795.SZ-实体-浙江-18.0</t>
  </si>
  <si>
    <t>2-新光药业-300519.SZ-实体-浙江-14.0</t>
  </si>
  <si>
    <t>3-永和智控-002795.SZ-实体-浙江-26.0</t>
  </si>
  <si>
    <t>1-中国软件-600536.SH-实体-北京-9.0</t>
  </si>
  <si>
    <t>3-新光药业-300519.SZ-实体-浙江-25.0</t>
  </si>
  <si>
    <t>4-永和智控-002795.SZ-实体-浙江-30.0</t>
  </si>
  <si>
    <t>2-沙河股份-000014.SZ-实体-深圳-12.0</t>
  </si>
  <si>
    <t>5-永和智控-002795.SZ-非实体-浙江-30.0</t>
  </si>
  <si>
    <t>1-云南白药-000538.SZ-实体-云南-10.0</t>
  </si>
  <si>
    <t>3-沙河股份-000014.SZ-实体-深圳-16.0</t>
  </si>
  <si>
    <t>6-永和智控-002795.SZ-非实体-浙江-30.0</t>
  </si>
  <si>
    <t>4-高斯贝尔-002848.SZ-实体-湖南-31.0</t>
  </si>
  <si>
    <t>4-三德科技-300515.SZ-实体-湖南-21.0</t>
  </si>
  <si>
    <t>1-宏川智慧-002930.SZ-实体-广东-10.0</t>
  </si>
  <si>
    <t>3-兴业股份-603928.SH-实体-江苏-17.0</t>
  </si>
  <si>
    <t>4-世名科技-300522.SZ-实体-江苏-23.0</t>
  </si>
  <si>
    <t>2-宏川智慧-002930.SZ-实体-广东-24.0</t>
  </si>
  <si>
    <t>1-沙河股份-000014.SZ-实体-深圳-14.0</t>
  </si>
  <si>
    <t>3-先锋电子-002767.SZ-实体-浙江-12.0</t>
  </si>
  <si>
    <t>7-永和智控-002795.SZ-实体-浙江-30.0</t>
  </si>
  <si>
    <t>1-华友钴业-603799.SH-实体-浙江-9.0</t>
  </si>
  <si>
    <t>1-盛屯矿业-600711.SH-实体-福建-10.0</t>
  </si>
  <si>
    <t>3-宏川智慧-002930.SZ-实体-广东-25.0</t>
  </si>
  <si>
    <t>永和智控&amp;002795.SZ&amp;-0.01***璞泰来&amp;603659.SH&amp;0.0***</t>
  </si>
  <si>
    <t>4-宏川智慧-002930.SZ-实体-广东-25.0</t>
  </si>
  <si>
    <t>1-天邑股份-300504.SZ-实体-四川-8.0</t>
  </si>
  <si>
    <t>1-神宇股份-300563.SZ-实体-江苏-10.0</t>
  </si>
  <si>
    <t>2-锋龙股份-002931.SZ-实体-浙江-7.0</t>
  </si>
  <si>
    <t>1-湖南盐业-600929.SH-实体-湖南-12.0</t>
  </si>
  <si>
    <t>2-神力股份-603819.SH-实体-江苏-12.0</t>
  </si>
  <si>
    <t>3-华锋股份-002806.SZ-实体-广东-23.0</t>
  </si>
  <si>
    <t>3-锋龙股份-002931.SZ-实体-浙江-17.0</t>
  </si>
  <si>
    <t>1-罗牛山-000735.SZ-实体-海南-8.0</t>
  </si>
  <si>
    <t>5-宏川智慧-002930.SZ-实体-广东-29.0</t>
  </si>
  <si>
    <t>3-盐津铺子-002847.SZ-实体-湖南-25.0</t>
  </si>
  <si>
    <t>6-宏川智慧-002930.SZ-实体-广东-29.0</t>
  </si>
  <si>
    <t>1-仙鹤股份-603733.SH-实体-浙江-12.0</t>
  </si>
  <si>
    <t>4-盐津铺子-002847.SZ-实体-湖南-41.0</t>
  </si>
  <si>
    <t>7-宏川智慧-002930.SZ-非实体-广东-29.0</t>
  </si>
  <si>
    <t>2-海南瑞泽-002596.SZ-实体-海南-14.0</t>
  </si>
  <si>
    <t>5-盐津铺子-002847.SZ-实体-湖南-41.0</t>
  </si>
  <si>
    <t>8-宏川智慧-002930.SZ-实体-广东-29.0</t>
  </si>
  <si>
    <t>2-天邑股份-300504.SZ-实体-四川-16.0</t>
  </si>
  <si>
    <t>3-贝肯能源-002828.SZ-实体-新疆-15.0</t>
  </si>
  <si>
    <t>5-南京聚隆-300644.SZ-实体-江苏-13.0</t>
  </si>
  <si>
    <t>1-海南橡胶-601118.SH-实体-海南-12.0</t>
  </si>
  <si>
    <t>4-贝肯能源-002828.SZ-实体-新疆-15.0</t>
  </si>
  <si>
    <t>4-深冷股份-300540.SZ-实体-四川-10.0</t>
  </si>
  <si>
    <t>1-宏川智慧-002930.SZ-实体-广东-8.0</t>
  </si>
  <si>
    <t>3-科创新源-300731.SZ-实体-深圳-30.0</t>
  </si>
  <si>
    <t>5-道森股份-603800.SH-非实体-江苏-13.0</t>
  </si>
  <si>
    <t>1-亚普股份-603013.SH-实体-江苏-14.0</t>
  </si>
  <si>
    <t>3-万通智控-300643.SZ-实体-浙江-24.0</t>
  </si>
  <si>
    <t>6-道森股份-603800.SH-实体-江苏-19.0</t>
  </si>
  <si>
    <t>1-东华软件-002065.SZ-实体-北京-0.0</t>
  </si>
  <si>
    <t>5-贝肯能源-002828.SZ-实体-新疆-19.0</t>
  </si>
  <si>
    <t>5-中公教育-002607.SZ-非实体-安徽-0.0</t>
  </si>
  <si>
    <t>3-华通医药-002758.SZ-实体-浙江-12.0</t>
  </si>
  <si>
    <t>6-中公教育-002607.SZ-非实体-安徽-0.0</t>
  </si>
  <si>
    <t>3-华自科技-300490.SZ-实体-湖南-35.0</t>
  </si>
  <si>
    <t>7-中公教育-002607.SZ-非实体-安徽-0.0</t>
  </si>
  <si>
    <t>1-文灿股份-603348.SH-实体-广东-13.0</t>
  </si>
  <si>
    <t>1-深信服-300454.SZ-实体-深圳-0.0</t>
  </si>
  <si>
    <t>4-华自科技-300490.SZ-实体-湖南-43.0</t>
  </si>
  <si>
    <t>8-中公教育-002607.SZ-非实体-安徽-0.0</t>
  </si>
  <si>
    <t>2-御家汇-300740.SZ-实体-湖南-0.0</t>
  </si>
  <si>
    <t>2-牧高笛-603908.SH-实体-浙江-9.0</t>
  </si>
  <si>
    <t>9-中公教育-002607.SZ-实体-安徽-3.0</t>
  </si>
  <si>
    <t>2-天华院-600579.SH-实体-山东-16.0</t>
  </si>
  <si>
    <t>2-中科新材-002290.SZ-实体-江苏-14.0</t>
  </si>
  <si>
    <t>1-深信服-300454.SZ-实体-深圳-12.0</t>
  </si>
  <si>
    <t>2-广东骏亚-603386.SH-实体-广东-19.0</t>
  </si>
  <si>
    <t>3-超频三-300647.SZ-非实体-深圳-6.0</t>
  </si>
  <si>
    <t>2-东方嘉盛-002889.SZ-实体-深圳-4.0</t>
  </si>
  <si>
    <t>4-超频三-300647.SZ-实体-深圳-16.0</t>
  </si>
  <si>
    <t>1-罗牛山-000735.SZ-实体-海南-9.0</t>
  </si>
  <si>
    <t>1-中公教育-002607.SZ-实体-安徽-12.0</t>
  </si>
  <si>
    <t>2-朗新科技-300682.SZ-实体-江苏-18.0</t>
  </si>
  <si>
    <t>5-华自科技-300490.SZ-非实体-湖南-43.0</t>
  </si>
  <si>
    <t>1-宇环数控-002903.SZ-实体-湖南-8.0</t>
  </si>
  <si>
    <t>2-可立克-002782.SZ-实体-深圳-14.0</t>
  </si>
  <si>
    <t>3-中公教育-002607.SZ-实体-安徽-12.0</t>
  </si>
  <si>
    <t>3-可立克-002782.SZ-实体-深圳-20.0</t>
  </si>
  <si>
    <t>4-中公教育-002607.SZ-实体-安徽-21.0</t>
  </si>
  <si>
    <t>3-路畅科技-002813.SZ-实体-深圳-32.0</t>
  </si>
  <si>
    <t>5-中公教育-002607.SZ-实体-安徽-21.0</t>
  </si>
  <si>
    <t>2-星网宇达-002829.SZ-实体-北京-7.0</t>
  </si>
  <si>
    <t>4-深粮控股-000019.SZ-实体-深圳-4.0</t>
  </si>
  <si>
    <t>2-远望谷-002161.SZ-实体-深圳-19.0</t>
  </si>
  <si>
    <t>3-中原特钢-002423.SZ-实体-河南-15.0</t>
  </si>
  <si>
    <t>深粮控股&amp;000019.SZ&amp;-0.03***</t>
  </si>
  <si>
    <t>3-红宇新材-300345.SZ-非实体-湖南-0.0</t>
  </si>
  <si>
    <t>2-金奥博-002917.SZ-实体-深圳-12.0</t>
  </si>
  <si>
    <t>4-红宇新材-300345.SZ-非实体-湖南-0.0</t>
  </si>
  <si>
    <t>3-晓程科技-300139.SZ-实体-北京-29.0</t>
  </si>
  <si>
    <t>5-红宇新材-300345.SZ-实体-湖南-14.0</t>
  </si>
  <si>
    <t>1-远望谷-002161.SZ-实体-深圳-14.0</t>
  </si>
  <si>
    <t>2-猛狮科技-002684.SZ-实体-广东-19.0</t>
  </si>
  <si>
    <t>3-猛狮科技-002684.SZ-实体-广东-22.0</t>
  </si>
  <si>
    <t>2-拓日新能-002218.SZ-实体-深圳-13.0</t>
  </si>
  <si>
    <t>4-猛狮科技-002684.SZ-实体-广东-26.0</t>
  </si>
  <si>
    <t>1-杉杉股份-600884.SH-实体-浙江-12.0</t>
  </si>
  <si>
    <t>3-拓日新能-002218.SZ-实体-深圳-17.0</t>
  </si>
  <si>
    <t>4-超频三-300647.SZ-实体-深圳-37.0</t>
  </si>
  <si>
    <t>2-中房股份-600890.SH-实体-北京-10.0</t>
  </si>
  <si>
    <t>超频三&amp;300647.SZ&amp;0.0***</t>
  </si>
  <si>
    <t>2-天津普林-002134.SZ-实体-天津-0.0</t>
  </si>
  <si>
    <t>2-金力泰-300225.SZ-实体-上海-8.0</t>
  </si>
  <si>
    <t>3-晓程科技-300139.SZ-实体-北京-31.0</t>
  </si>
  <si>
    <t>2-*ST安凯-000868.SZ-实体-安徽-12.0</t>
  </si>
  <si>
    <t>4-晓程科技-300139.SZ-实体-北京-35.0</t>
  </si>
  <si>
    <t>2-猛狮科技-002684.SZ-实体-广东-24.0</t>
  </si>
  <si>
    <t>2-红宇新材-300345.SZ-实体-湖南-21.0</t>
  </si>
  <si>
    <t>富临运业&amp;002357.SZ&amp;0.01***</t>
  </si>
  <si>
    <t>5-晓程科技-300139.SZ-实体-北京-36.0</t>
  </si>
  <si>
    <t>1-紫光国微-002049.SZ-实体-河北-9.0</t>
  </si>
  <si>
    <t>2-邦讯技术-300312.SZ-实体-北京-20.0</t>
  </si>
  <si>
    <t>6-欣锐科技-300745.SZ-非实体-深圳-27.0</t>
  </si>
  <si>
    <t>2-科沃斯-603486.SH-实体-江苏-11.0</t>
  </si>
  <si>
    <t>3-邦讯技术-300312.SZ-实体-北京-25.0</t>
  </si>
  <si>
    <t>4-邦讯技术-300312.SZ-非实体-北京-25.0</t>
  </si>
  <si>
    <t>1-中兴通讯-000063.SZ-实体-深圳-11.0</t>
  </si>
  <si>
    <t>1-中国软件-600536.SH-实体-北京-10.0</t>
  </si>
  <si>
    <t>3-会畅通讯-300578.SZ-实体-上海-30.0</t>
  </si>
  <si>
    <t>5-邦讯技术-300312.SZ-实体-北京-31.0</t>
  </si>
  <si>
    <t>2-阿石创-300706.SZ-实体-福建-11.0</t>
  </si>
  <si>
    <t>3-太阳电缆-002300.SZ-实体-福建-15.0</t>
  </si>
  <si>
    <t>4-赫美集团-002356.SZ-实体-深圳-39.0</t>
  </si>
  <si>
    <t>2-奥维通信-002231.SZ-实体-辽宁-18.0</t>
  </si>
  <si>
    <t>5-赫美集团-002356.SZ-实体-深圳-41.0</t>
  </si>
  <si>
    <t>2-传艺科技-002866.SZ-实体-江苏-14.0</t>
  </si>
  <si>
    <t>4-福达合金-603045.SH-非实体-浙江-19.0</t>
  </si>
  <si>
    <t>1-风华高科-000636.SZ-实体-广东-2.0</t>
  </si>
  <si>
    <t>3-天永智能-603895.SH-实体-上海-12.0</t>
  </si>
  <si>
    <t>5-福达合金-603045.SH-实体-浙江-20.0</t>
  </si>
  <si>
    <t>1-绿色动力-601330.SH-实体-深圳-12.0</t>
  </si>
  <si>
    <t>4-天永智能-603895.SH-实体-上海-13.0</t>
  </si>
  <si>
    <t>4-天华超净-300390.SZ-实体-江苏-18.0</t>
  </si>
  <si>
    <t>1-寒锐钴业-300618.SZ-实体-江苏-14.0</t>
  </si>
  <si>
    <t>4-智动力-300686.SZ-实体-深圳-35.0</t>
  </si>
  <si>
    <t>5-天华超净-300390.SZ-实体-江苏-31.0</t>
  </si>
  <si>
    <t>1-宁德时代-300750.SZ-实体-福建-11.0</t>
  </si>
  <si>
    <t>1-兴源环境-300266.SZ-实体-浙江-22.0</t>
  </si>
  <si>
    <t>3-宏达矿业-600532.SH-实体-上海-42.0</t>
  </si>
  <si>
    <t>6-天华超净-300390.SZ-实体-江苏-33.0</t>
  </si>
  <si>
    <t>1-绿色动力-601330.SH-实体-深圳-13.0</t>
  </si>
  <si>
    <t>3-三变科技-002112.SZ-实体-浙江-28.0</t>
  </si>
  <si>
    <t>3-通产丽星-002243.SZ-非实体-深圳-18.0</t>
  </si>
  <si>
    <t>1-中兴通讯-000063.SZ-实体-深圳-6.0</t>
  </si>
  <si>
    <t>1-彤程新材-603650.SH-实体-上海-12.0</t>
  </si>
  <si>
    <t>3-京威股份-002662.SZ-实体-北京-16.0</t>
  </si>
  <si>
    <t>4-通产丽星-002243.SZ-实体-深圳-18.0</t>
  </si>
  <si>
    <t>2-中兴通讯-000063.SZ-实体-深圳-10.0</t>
  </si>
  <si>
    <t>1-用友网络-600588.SH-实体-北京-10.0</t>
  </si>
  <si>
    <t>2-南京新百-600682.SH-实体-江苏-19.0</t>
  </si>
  <si>
    <t>通产丽星&amp;002243.SZ&amp;0.1***</t>
  </si>
  <si>
    <t>5-通产丽星-002243.SZ-实体-深圳-18.0</t>
  </si>
  <si>
    <t>1-新日恒力-600165.SH-实体-宁夏-22.0</t>
  </si>
  <si>
    <t>2-德尔未来-002631.SZ-实体-江苏-17.0</t>
  </si>
  <si>
    <t>通产丽星&amp;002243.SZ&amp;0.02***</t>
  </si>
  <si>
    <t>6-通产丽星-002243.SZ-实体-深圳-25.0</t>
  </si>
  <si>
    <t>3-赫美集团-002356.SZ-实体-深圳-27.0</t>
  </si>
  <si>
    <t>4-斯太尔-000760.SZ-实体-湖北-28.0</t>
  </si>
  <si>
    <t>2-成都路桥-002628.SZ-实体-四川-20.0</t>
  </si>
  <si>
    <t>5-斯太尔-000760.SZ-实体-湖北-31.0</t>
  </si>
  <si>
    <t>2-成都银行-601838.SH-实体-四川-16.0</t>
  </si>
  <si>
    <t>3-成都路桥-002628.SZ-实体-四川-26.0</t>
  </si>
  <si>
    <t>6-斯太尔-000760.SZ-实体-湖北-43.0</t>
  </si>
  <si>
    <t>1-中国铁建-601186.SH-实体-北京-7.0</t>
  </si>
  <si>
    <t>3-西安饮食-000721.SZ-实体-陕西-14.0</t>
  </si>
  <si>
    <t>7-斯太尔-000760.SZ-实体-湖北-55.0</t>
  </si>
  <si>
    <t>1-罗牛山-000735.SZ-实体-海南-10.0</t>
  </si>
  <si>
    <t>4-西安饮食-000721.SZ-实体-陕西-19.0</t>
  </si>
  <si>
    <t>易联众&amp;300096.SZ&amp;0.0***</t>
  </si>
  <si>
    <t>8-斯太尔-000760.SZ-实体-湖北-57.0</t>
  </si>
  <si>
    <t>5-西安饮食-000721.SZ-实体-陕西-19.0</t>
  </si>
  <si>
    <t>6-欣龙控股-000955.SZ-实体-海南-0.0</t>
  </si>
  <si>
    <t>1-西藏天路-600326.SH-实体-西藏-3.0</t>
  </si>
  <si>
    <t>5-天成控股-600112.SH-实体-贵州-37.0</t>
  </si>
  <si>
    <t>欣龙控股&amp;000955.SZ&amp;-0.01***</t>
  </si>
  <si>
    <t>4-深中华A-000017.SZ-实体-深圳-33.0</t>
  </si>
  <si>
    <t>2-西部创业-000557.SZ-实体-宁夏-11.0</t>
  </si>
  <si>
    <t>华塑控股&amp;000509.SZ&amp;-0.06***</t>
  </si>
  <si>
    <t>3-西部创业-000557.SZ-实体-宁夏-26.0</t>
  </si>
  <si>
    <t>1-汤臣倍健-300146.SZ-实体-广东-11.0</t>
  </si>
  <si>
    <t>2-岳阳兴长-000819.SZ-实体-湖南-19.0</t>
  </si>
  <si>
    <t>4-西部创业-000557.SZ-实体-宁夏-29.0</t>
  </si>
  <si>
    <t>2-汤臣倍健-300146.SZ-实体-广东-18.0</t>
  </si>
  <si>
    <t>3-建研院-603183.SH-实体-江苏-23.0</t>
  </si>
  <si>
    <t>2-华塑控股-000509.SZ-实体-四川-25.0</t>
  </si>
  <si>
    <t>2-光正集团-002524.SZ-实体-新疆-21.0</t>
  </si>
  <si>
    <t>3-精功科技-002006.SZ-非实体-浙江-0.0</t>
  </si>
  <si>
    <t>3-飞力达-300240.SZ-实体-江苏-19.0</t>
  </si>
  <si>
    <t>4-精功科技-002006.SZ-实体-浙江-7.0</t>
  </si>
  <si>
    <t>2-金牛化工-600722.SH-实体-河北-13.0</t>
  </si>
  <si>
    <t>4-新疆浩源-002700.SZ-实体-新疆-37.0</t>
  </si>
  <si>
    <t>1-中国铁建-601186.SH-实体-北京-9.0</t>
  </si>
  <si>
    <t>3-金牛化工-600722.SH-实体-河北-25.0</t>
  </si>
  <si>
    <t>5-新疆浩源-002700.SZ-实体-新疆-39.0</t>
  </si>
  <si>
    <t>3-西安旅游-000610.SZ-实体-陕西-16.0</t>
  </si>
  <si>
    <t>5-奥赛康-002755.SZ-非实体-北京-0.0</t>
  </si>
  <si>
    <t>1-中兴通讯-000063.SZ-实体-深圳-9.0</t>
  </si>
  <si>
    <t>1-海康威视-002415.SZ-实体-浙江-9.0</t>
  </si>
  <si>
    <t>3-六国化工-600470.SH-实体-安徽-25.0</t>
  </si>
  <si>
    <t>6-奥赛康-002755.SZ-非实体-北京-0.0</t>
  </si>
  <si>
    <t>3-焦点科技-002315.SZ-实体-江苏-11.0</t>
  </si>
  <si>
    <t>7-奥赛康-002755.SZ-非实体-北京-0.0</t>
  </si>
  <si>
    <t>1-中国软件-600536.SH-实体-北京-12.0</t>
  </si>
  <si>
    <t>3-芯能科技-603105.SH-实体-浙江-24.0</t>
  </si>
  <si>
    <t>8-奥赛康-002755.SZ-非实体-北京-0.0</t>
  </si>
  <si>
    <t>2-皖通科技-002331.SZ-实体-安徽-12.0</t>
  </si>
  <si>
    <t>4-ST高升-000971.SZ-实体-湖北-9.0</t>
  </si>
  <si>
    <t>3-宜通世纪-300310.SZ-实体-广东-31.0</t>
  </si>
  <si>
    <t>3-高乐股份-002348.SZ-实体-广东-30.0</t>
  </si>
  <si>
    <t>2-津劝业-600821.SH-实体-天津-17.0</t>
  </si>
  <si>
    <t>4-高乐股份-002348.SZ-实体-广东-34.0</t>
  </si>
  <si>
    <t>2-神宇股份-300563.SZ-实体-江苏-15.0</t>
  </si>
  <si>
    <t>3-神宇股份-300563.SZ-实体-江苏-22.0</t>
  </si>
  <si>
    <t>2-新晨科技-300542.SZ-实体-北京-15.0</t>
  </si>
  <si>
    <t>3-新晨科技-300542.SZ-实体-北京-25.0</t>
  </si>
  <si>
    <t>1-锐科激光-300747.SZ-实体-湖北-8.0</t>
  </si>
  <si>
    <t>2-博深工具-002282.SZ-实体-河北-18.0</t>
  </si>
  <si>
    <t>3-德新交运-603032.SH-实体-新疆-20.0</t>
  </si>
  <si>
    <t>2-乐视网-300104.SZ-实体-北京-21.0</t>
  </si>
  <si>
    <t>4-德新交运-603032.SH-实体-新疆-26.0</t>
  </si>
  <si>
    <t>2-通化金马-000766.SZ-实体-吉林-13.0</t>
  </si>
  <si>
    <t>5-德新交运-603032.SH-实体-新疆-36.0</t>
  </si>
  <si>
    <t>3-京天利-300399.SZ-实体-北京-26.0</t>
  </si>
  <si>
    <t>4-京天利-300399.SZ-实体-北京-40.0</t>
  </si>
  <si>
    <t>1-复星医药-600196.SH-实体-上海-8.0</t>
  </si>
  <si>
    <t>2-启迪古汉-000590.SZ-实体-湖南-17.0</t>
  </si>
  <si>
    <t>4-山东矿机-002526.SZ-实体-山东-0.0</t>
  </si>
  <si>
    <t>2-百利科技-603959.SH-实体-湖南-20.0</t>
  </si>
  <si>
    <t>山东矿机&amp;002526.SZ&amp;0.01***</t>
  </si>
  <si>
    <t>2-光启技术-002625.SZ-实体-浙江-16.0</t>
  </si>
  <si>
    <t>2-科林电气-603050.SH-实体-河北-9.0</t>
  </si>
  <si>
    <t>2-德新交运-603032.SH-实体-新疆-18.0</t>
  </si>
  <si>
    <t>1-海信家电-000921.SZ-实体-广东-8.0</t>
  </si>
  <si>
    <t>3-德新交运-603032.SH-实体-新疆-29.0</t>
  </si>
  <si>
    <t>2-金鸿控股-000669.SZ-实体-吉林-9.0</t>
  </si>
  <si>
    <t>3-金鸿控股-000669.SZ-实体-吉林-13.0</t>
  </si>
  <si>
    <t>2-西部牧业-300106.SZ-实体-新疆-20.0</t>
  </si>
  <si>
    <t>4-金鸿控股-000669.SZ-实体-吉林-19.0</t>
  </si>
  <si>
    <t>3-西部牧业-300106.SZ-实体-新疆-26.0</t>
  </si>
  <si>
    <t>3-凯瑞德-002072.SZ-实体-山东-12.0</t>
  </si>
  <si>
    <t>1-长城军工-601606.SH-实体-安徽-10.0</t>
  </si>
  <si>
    <t>3-乐视网-300104.SZ-实体-北京-17.0</t>
  </si>
  <si>
    <t>4-金盾股份-300411.SZ-实体-浙江-12.0</t>
  </si>
  <si>
    <t>2-绿色动力-601330.SH-实体-深圳-17.0</t>
  </si>
  <si>
    <t>3-德新交运-603032.SH-实体-新疆-35.0</t>
  </si>
  <si>
    <t>5-金盾股份-300411.SZ-实体-浙江-21.0</t>
  </si>
  <si>
    <t>3-绿色动力-601330.SH-实体-深圳-21.0</t>
  </si>
  <si>
    <t>1-陕西煤业-601225.SH-实体-陕西-1.0</t>
  </si>
  <si>
    <t>2-远程股份-002692.SZ-实体-江苏-21.0</t>
  </si>
  <si>
    <t>3-远程股份-002692.SZ-实体-江苏-24.0</t>
  </si>
  <si>
    <t>2-ST西发-000752.SZ-实体-西藏-16.0</t>
  </si>
  <si>
    <t>4-远程股份-002692.SZ-实体-江苏-32.0</t>
  </si>
  <si>
    <t>2-高斯贝尔-002848.SZ-实体-湖南-21.0</t>
  </si>
  <si>
    <t>3-宝德股份-300023.SZ-实体-陕西-13.0</t>
  </si>
  <si>
    <t>3-通光线缆-300265.SZ-实体-江苏-23.0</t>
  </si>
  <si>
    <t>4-宝德股份-300023.SZ-实体-陕西-15.0</t>
  </si>
  <si>
    <t>2-长春燃气-600333.SH-实体-吉林-17.0</t>
  </si>
  <si>
    <t>5-宝德股份-300023.SZ-实体-陕西-19.0</t>
  </si>
  <si>
    <t>1-长城军工-601606.SH-实体-安徽-11.0</t>
  </si>
  <si>
    <t>3-长春燃气-600333.SH-实体-吉林-29.0</t>
  </si>
  <si>
    <t>6-宝德股份-300023.SZ-实体-陕西-28.0</t>
  </si>
  <si>
    <t>1-中铝国际-601068.SH-实体-北京-12.0</t>
  </si>
  <si>
    <t>2-汇源通信-000586.SZ-实体-四川-12.0</t>
  </si>
  <si>
    <t>3-汇源通信-000586.SZ-实体-四川-13.0</t>
  </si>
  <si>
    <t>3-世嘉科技-002796.SZ-实体-江苏-22.0</t>
  </si>
  <si>
    <t>4-科新机电-300092.SZ-实体-四川-15.0</t>
  </si>
  <si>
    <t>3-山东路桥-000498.SZ-实体-山东-23.0</t>
  </si>
  <si>
    <t>智慧松德&amp;300173.SZ&amp;0.07***</t>
  </si>
  <si>
    <t>2-鸿达兴业-002002.SZ-实体-江苏-1.0</t>
  </si>
  <si>
    <t>1-赣锋锂业-002460.SZ-实体-江西-10.0</t>
  </si>
  <si>
    <t>2-科恒股份-300340.SZ-实体-广东-14.0</t>
  </si>
  <si>
    <t>3-鞍重股份-002667.SZ-实体-辽宁-13.0</t>
  </si>
  <si>
    <t>3-合力科技-603917.SH-实体-浙江-18.0</t>
  </si>
  <si>
    <t>4-鞍重股份-002667.SZ-实体-辽宁-23.0</t>
  </si>
  <si>
    <t>2-乐视网-300104.SZ-实体-北京-1.0</t>
  </si>
  <si>
    <t>3-ST天润-002113.SZ-实体-湖南-27.0</t>
  </si>
  <si>
    <t>4-ST天润-002113.SZ-实体-湖南-34.0</t>
  </si>
  <si>
    <t>1-攀钢钒钛-000629.SZ-实体-四川-7.0</t>
  </si>
  <si>
    <t>2-大通燃气-000593.SZ-实体-四川-7.0</t>
  </si>
  <si>
    <t>2-恒康医疗-002219.SZ-实体-甘肃-17.0</t>
  </si>
  <si>
    <t>1-包钢股份-600010.SH-实体-内蒙-10.0</t>
  </si>
  <si>
    <t>2-宏达矿业-600532.SH-实体-上海-14.0</t>
  </si>
  <si>
    <t>3-锋龙股份-002931.SZ-实体-浙江-21.0</t>
  </si>
  <si>
    <t>3-宏达矿业-600532.SH-实体-上海-25.0</t>
  </si>
  <si>
    <t>4-锋龙股份-002931.SZ-实体-浙江-29.0</t>
  </si>
  <si>
    <t>4-宏达矿业-600532.SH-实体-上海-30.0</t>
  </si>
  <si>
    <t>5-锋龙股份-002931.SZ-实体-浙江-35.0</t>
  </si>
  <si>
    <t>2-德新交运-603032.SH-实体-新疆-20.0</t>
  </si>
  <si>
    <t>3-千山药机-300216.SZ-实体-湖南-0.0</t>
  </si>
  <si>
    <t>3-大烨智能-300670.SZ-实体-江苏-21.0</t>
  </si>
  <si>
    <t>千山药机&amp;300216.SZ&amp;0.01***</t>
  </si>
  <si>
    <t>4-大烨智能-300670.SZ-实体-江苏-27.0</t>
  </si>
  <si>
    <t>2-江龙船艇-300589.SZ-实体-广东-23.0</t>
  </si>
  <si>
    <t>5-大烨智能-300670.SZ-实体-江苏-28.0</t>
  </si>
  <si>
    <t>1-宁德时代-300750.SZ-实体-福建-1.0</t>
  </si>
  <si>
    <t>3-顺利办-000606.SZ-实体-青海-23.0</t>
  </si>
  <si>
    <t>3-同益股份-300538.SZ-非实体-深圳-0.0</t>
  </si>
  <si>
    <t>3-园城黄金-600766.SH-实体-山东-20.0</t>
  </si>
  <si>
    <t>4-同益股份-300538.SZ-非实体-深圳-0.0</t>
  </si>
  <si>
    <t>1-中国软件-600536.SH-实体-北京-8.0</t>
  </si>
  <si>
    <t>4-园城黄金-600766.SH-实体-山东-27.0</t>
  </si>
  <si>
    <t>2-海顺新材-300501.SZ-实体-上海-10.0</t>
  </si>
  <si>
    <t>2-百邦科技-300736.SZ-实体-北京-6.0</t>
  </si>
  <si>
    <t>3-维宏股份-300508.SZ-实体-上海-12.0</t>
  </si>
  <si>
    <t>1-迈瑞医疗-300760.SZ-实体-深圳-12.0</t>
  </si>
  <si>
    <t>3-百邦科技-300736.SZ-实体-北京-17.0</t>
  </si>
  <si>
    <t>4-维宏股份-300508.SZ-非实体-上海-12.0</t>
  </si>
  <si>
    <t>2-迈瑞医疗-300760.SZ-实体-深圳-16.0</t>
  </si>
  <si>
    <t>1-华泰证券-601688.SH-实体-江苏-7.0</t>
  </si>
  <si>
    <t>4-百邦科技-300736.SZ-实体-北京-17.0</t>
  </si>
  <si>
    <t>5-维宏股份-300508.SZ-非实体-上海-12.0</t>
  </si>
  <si>
    <t>2-南京证券-601990.SH-实体-江苏-9.0</t>
  </si>
  <si>
    <t>5-百邦科技-300736.SZ-实体-北京-20.0</t>
  </si>
  <si>
    <t>全新好&amp;000007.SZ&amp;-0.04***新宏泰&amp;603016.SH&amp;-0.07***</t>
  </si>
  <si>
    <t>6-维宏股份-300508.SZ-实体-上海-20.0</t>
  </si>
  <si>
    <t>3-国海证券-000750.SZ-实体-广西-14.0</t>
  </si>
  <si>
    <t>2-乐视网-300104.SZ-实体-北京-19.0</t>
  </si>
  <si>
    <t>三晖电气&amp;002857.SZ&amp;-0.01***三变科技&amp;002112.SZ&amp;0.1***群兴玩具&amp;002575.SZ&amp;-0.04***</t>
  </si>
  <si>
    <t>4-恒立实业-000622.SZ-实体-湖南-12.0</t>
  </si>
  <si>
    <t>2-太平洋-601099.SH-实体-云南-25.0</t>
  </si>
  <si>
    <t>4-国海证券-000750.SZ-实体-广西-25.0</t>
  </si>
  <si>
    <t>3-旺能环境-002034.SZ-实体-浙江-24.0</t>
  </si>
  <si>
    <t>5-恒立实业-000622.SZ-非实体-湖南-12.0</t>
  </si>
  <si>
    <t>2-捷昌驱动-603583.SH-实体-浙江-14.0</t>
  </si>
  <si>
    <t>6-恒立实业-000622.SZ-实体-湖南-18.0</t>
  </si>
  <si>
    <t>3-荣安地产-000517.SZ-实体-浙江-13.0</t>
  </si>
  <si>
    <t>7-恒立实业-000622.SZ-实体-湖南-28.0</t>
  </si>
  <si>
    <t>1-国海证券-000750.SZ-实体-广西-11.0</t>
  </si>
  <si>
    <t>3-紫光学大-000526.SZ-实体-福建-20.0</t>
  </si>
  <si>
    <t>4-紫光学大-000526.SZ-实体-福建-28.0</t>
  </si>
  <si>
    <t>2-蠡湖股份-300694.SZ-实体-江苏-21.0</t>
  </si>
  <si>
    <t>3-和晶科技-300279.SZ-实体-江苏-8.0</t>
  </si>
  <si>
    <t>4-和晶科技-300279.SZ-实体-江苏-20.0</t>
  </si>
  <si>
    <t>1-乐视网-300104.SZ-实体-北京-10.0</t>
  </si>
  <si>
    <t>3-绿庭投资-600695.SH-实体-上海-18.0</t>
  </si>
  <si>
    <t>合金投资&amp;000633.SZ&amp;0.1***</t>
  </si>
  <si>
    <t>4-合金投资-000633.SZ-实体-新疆-11.0</t>
  </si>
  <si>
    <t>1-海康威视-002415.SZ-实体-浙江-0.0</t>
  </si>
  <si>
    <t>4-浔兴股份-002098.SZ-实体-福建-33.0</t>
  </si>
  <si>
    <t>合金投资&amp;000633.SZ&amp;0.01***</t>
  </si>
  <si>
    <t>8-恒立实业-000622.SZ-非实体-湖南-28.0</t>
  </si>
  <si>
    <t>5-绿庭投资-600695.SH-实体-上海-32.0</t>
  </si>
  <si>
    <t>锐奇股份&amp;300126.SZ&amp;-0.06***</t>
  </si>
  <si>
    <t>9-恒立实业-000622.SZ-非实体-湖南-28.0</t>
  </si>
  <si>
    <t>2-群兴玩具-002575.SZ-实体-广东-7.0</t>
  </si>
  <si>
    <t>10-恒立实业-000622.SZ-实体-湖南-32.0</t>
  </si>
  <si>
    <t>1-寒锐钴业-300618.SZ-实体-江苏-0.0</t>
  </si>
  <si>
    <t>3-ST九有-600462.SH-实体-深圳-9.0</t>
  </si>
  <si>
    <t>九鼎投资&amp;600053.SH&amp;-0.03***创业黑马&amp;300688.SZ&amp;-0.08***</t>
  </si>
  <si>
    <t>11-恒立实业-000622.SZ-实体-湖南-34.0</t>
  </si>
  <si>
    <t>3-新朋股份-002328.SZ-实体-上海-14.0</t>
  </si>
  <si>
    <t>弘业股份&amp;600128.SH&amp;0.1***群兴玩具&amp;002575.SZ&amp;0.07***</t>
  </si>
  <si>
    <t>6-弘业股份-600128.SH-实体-江苏-20.0</t>
  </si>
  <si>
    <t>3-万方发展-000638.SZ-实体-辽宁-24.0</t>
  </si>
  <si>
    <t>弘业股份&amp;600128.SH&amp;0.1***</t>
  </si>
  <si>
    <t>7-弘业股份-600128.SH-实体-江苏-20.0</t>
  </si>
  <si>
    <t>4-万方发展-000638.SZ-实体-辽宁-24.0</t>
  </si>
  <si>
    <t>8-弘业股份-600128.SH-非实体-江苏-20.0</t>
  </si>
  <si>
    <t>1-ST新光-002147.SZ-实体-安徽-22.0</t>
  </si>
  <si>
    <t>5-万方发展-000638.SZ-实体-辽宁-24.0</t>
  </si>
  <si>
    <t>空港股份&amp;600463.SH&amp;-0.01***</t>
  </si>
  <si>
    <t>8-民丰特纸-600235.SH-实体-浙江-14.0</t>
  </si>
  <si>
    <t>5-亚振家居-603389.SH-实体-江苏-38.0</t>
  </si>
  <si>
    <t>民丰特纸&amp;600235.SH&amp;0.03***华控赛格&amp;000068.SZ&amp;0.1***</t>
  </si>
  <si>
    <t>9-市北高新-600604.SH-非实体-上海-9.0</t>
  </si>
  <si>
    <t>1-张江高科-600895.SH-实体-上海-8.0</t>
  </si>
  <si>
    <t>6-亚振家居-603389.SH-实体-江苏-42.0</t>
  </si>
  <si>
    <t>光洋股份&amp;002708.SZ&amp;0.03***华控赛格&amp;000068.SZ&amp;0.08***</t>
  </si>
  <si>
    <t>10-市北高新-600604.SH-非实体-上海-9.0</t>
  </si>
  <si>
    <t>2-张江高科-600895.SH-实体-上海-12.0</t>
  </si>
  <si>
    <t>4-深赛格-000058.SZ-实体-深圳-5.0</t>
  </si>
  <si>
    <t>柘中股份&amp;002346.SZ&amp;0.06***</t>
  </si>
  <si>
    <t>11-市北高新-600604.SH-非实体-上海-9.0</t>
  </si>
  <si>
    <t>3-大众公用-600635.SH-实体-上海-15.0</t>
  </si>
  <si>
    <t>3-安奈儿-002875.SZ-实体-深圳-16.0</t>
  </si>
  <si>
    <t>共达电声&amp;002655.SZ&amp;-0.0***</t>
  </si>
  <si>
    <t>12-市北高新-600604.SH-实体-上海-14.0</t>
  </si>
  <si>
    <t>3-锐奇股份-300126.SZ-实体-上海-17.0</t>
  </si>
  <si>
    <t>西安旅游&amp;000610.SZ&amp;-0.01***正元智慧&amp;300645.SZ&amp;-0.03***</t>
  </si>
  <si>
    <t>3-摩恩电气-002451.SZ-实体-上海-28.0</t>
  </si>
  <si>
    <t>1-紫江企业-600210.SH-实体-上海-10.0</t>
  </si>
  <si>
    <t>2-赛象科技-002337.SZ-实体-天津-9.0</t>
  </si>
  <si>
    <t>4-普路通-002769.SZ-非实体-深圳-0.0</t>
  </si>
  <si>
    <t>1-新和成-002001.SZ-实体-浙江-10.0</t>
  </si>
  <si>
    <t>3-赛象科技-002337.SZ-实体-天津-9.0</t>
  </si>
  <si>
    <t>4-赛象科技-002337.SZ-实体-天津-13.0</t>
  </si>
  <si>
    <t>3-华平股份-300074.SZ-实体-上海-29.0</t>
  </si>
  <si>
    <t>3-国发股份-600538.SH-实体-广西-12.0</t>
  </si>
  <si>
    <t>1-新时达-002527.SZ-实体-上海-15.0</t>
  </si>
  <si>
    <t>2-长虹美菱-000521.SZ-非实体-安徽-8.0</t>
  </si>
  <si>
    <t>2-超华科技-002288.SZ-实体-广东-11.0</t>
  </si>
  <si>
    <t>3-超华科技-002288.SZ-实体-广东-11.0</t>
  </si>
  <si>
    <t>3-凯美特气-002549.SZ-实体-湖南-27.0</t>
  </si>
  <si>
    <t>4-超华科技-002288.SZ-实体-广东-28.0</t>
  </si>
  <si>
    <t>4-凯美特气-002549.SZ-实体-湖南-33.0</t>
  </si>
  <si>
    <t>5-超华科技-002288.SZ-实体-广东-35.0</t>
  </si>
  <si>
    <t>3-湖南发展-000722.SZ-实体-湖南-28.0</t>
  </si>
  <si>
    <t>6-超华科技-002288.SZ-实体-广东-38.0</t>
  </si>
  <si>
    <t>1-信维通信-300136.SZ-实体-深圳-3.0</t>
  </si>
  <si>
    <t>2-双林股份-300100.SZ-实体-浙江-14.0</t>
  </si>
  <si>
    <t>7-超华科技-002288.SZ-实体-广东-44.0</t>
  </si>
  <si>
    <t>3-广博股份-002103.SZ-实体-浙江-20.0</t>
  </si>
  <si>
    <t>新华锦&amp;600735.SH&amp;-0.0***</t>
  </si>
  <si>
    <t>4-延安必康-002411.SZ-实体-陕西-46.0</t>
  </si>
  <si>
    <t>3-世纪鼎利-300050.SZ-实体-广东-27.0</t>
  </si>
  <si>
    <t>5-森远股份-300210.SZ-实体-辽宁-12.0</t>
  </si>
  <si>
    <t>2-登云股份-002715.SZ-实体-广东-16.0</t>
  </si>
  <si>
    <t>3-朗源股份-300175.SZ-实体-山东-12.0</t>
  </si>
  <si>
    <t>2-同有科技-300302.SZ-实体-北京-3.0</t>
  </si>
  <si>
    <t>2-华谊嘉信-300071.SZ-实体-北京-18.0</t>
  </si>
  <si>
    <t>2-东方通信-600776.SH-实体-浙江-19.0</t>
  </si>
  <si>
    <t>3-华谊嘉信-300071.SZ-非实体-北京-18.0</t>
  </si>
  <si>
    <t>3-东方通信-600776.SH-实体-浙江-26.0</t>
  </si>
  <si>
    <t>3-通产丽星-002243.SZ-非实体-深圳-0.0</t>
  </si>
  <si>
    <t>2-顶固集创-300749.SZ-实体-广东-13.0</t>
  </si>
  <si>
    <t>4-通产丽星-002243.SZ-非实体-深圳-0.0</t>
  </si>
  <si>
    <t>2-汉嘉设计-300746.SZ-实体-浙江-14.0</t>
  </si>
  <si>
    <t>5-通产丽星-002243.SZ-非实体-深圳-0.0</t>
  </si>
  <si>
    <t>3-汉嘉设计-300746.SZ-实体-浙江-20.0</t>
  </si>
  <si>
    <t>6-通产丽星-002243.SZ-非实体-深圳-0.0</t>
  </si>
  <si>
    <t>4-汉嘉设计-300746.SZ-实体-浙江-22.0</t>
  </si>
  <si>
    <t>3-华控赛格-000068.SZ-实体-深圳-28.0</t>
  </si>
  <si>
    <t>2-柘中股份-002346.SZ-实体-上海-22.0</t>
  </si>
  <si>
    <t>2-西安旅游-000610.SZ-实体-陕西-14.0</t>
  </si>
  <si>
    <t>3-泰永长征-002927.SZ-实体-贵州-29.0</t>
  </si>
  <si>
    <t>2-深南股份-002417.SZ-实体-江苏-13.0</t>
  </si>
  <si>
    <t>4-泰永长征-002927.SZ-实体-贵州-33.0</t>
  </si>
  <si>
    <t>2-华森制药-002907.SZ-实体-重庆-12.0</t>
  </si>
  <si>
    <t>5-泰永长征-002927.SZ-实体-贵州-35.0</t>
  </si>
  <si>
    <t>3-华森制药-002907.SZ-实体-重庆-16.0</t>
  </si>
  <si>
    <t>6-泰永长征-002927.SZ-实体-贵州-57.0</t>
  </si>
  <si>
    <t>2-贝通信-603220.SH-实体-湖北-17.0</t>
  </si>
  <si>
    <t>1-上海莱士-002252.SZ-实体-上海-13.0</t>
  </si>
  <si>
    <t>2-春兴精工-002547.SZ-实体-江苏-20.0</t>
  </si>
  <si>
    <t>3-汇源通信-000586.SZ-实体-四川-16.0</t>
  </si>
  <si>
    <t>2-上海莱士-002252.SZ-实体-上海-20.0</t>
  </si>
  <si>
    <t>2-德力股份-002571.SZ-实体-安徽-14.0</t>
  </si>
  <si>
    <t>4-汇源通信-000586.SZ-实体-四川-26.0</t>
  </si>
  <si>
    <t>1-东方通信-600776.SH-实体-浙江-9.0</t>
  </si>
  <si>
    <t>2-风范股份-601700.SH-实体-江苏-17.0</t>
  </si>
  <si>
    <t>达安股份&amp;300635.SZ&amp;0.03***</t>
  </si>
  <si>
    <t>5-达安股份-300635.SZ-实体-广东-16.0</t>
  </si>
  <si>
    <t>2-东方通信-600776.SH-实体-浙江-21.0</t>
  </si>
  <si>
    <t>3-风范股份-601700.SH-实体-江苏-23.0</t>
  </si>
  <si>
    <t>6-达安股份-300635.SZ-实体-广东-26.0</t>
  </si>
  <si>
    <t>3-东方通信-600776.SH-实体-浙江-31.0</t>
  </si>
  <si>
    <t>4-风范股份-601700.SH-实体-江苏-27.0</t>
  </si>
  <si>
    <t>5-风范股份-601700.SH-实体-江苏-34.0</t>
  </si>
  <si>
    <t>4-东方通信-600776.SH-实体-浙江-38.0</t>
  </si>
  <si>
    <t>6-风范股份-601700.SH-实体-江苏-39.0</t>
  </si>
  <si>
    <t>1-国海证券-000750.SZ-实体-广西-10.0</t>
  </si>
  <si>
    <t>3-特发信息-000070.SZ-实体-深圳-32.0</t>
  </si>
  <si>
    <t>7-风范股份-601700.SH-非实体-江苏-39.0</t>
  </si>
  <si>
    <t>1-东方通信-600776.SH-实体-浙江-10.0</t>
  </si>
  <si>
    <t>4-特发信息-000070.SZ-实体-深圳-38.0</t>
  </si>
  <si>
    <t>8-风范股份-601700.SH-实体-江苏-39.0</t>
  </si>
  <si>
    <t>5-特发信息-000070.SZ-实体-深圳-44.0</t>
  </si>
  <si>
    <t>5-航天通信-600677.SH-实体-浙江-14.0</t>
  </si>
  <si>
    <t>风范股份&amp;601700.SH&amp;0.07***航天通信&amp;600677.SH&amp;-0.02***汉缆股份&amp;002498.SZ&amp;0.0***</t>
  </si>
  <si>
    <t>9-风范股份-601700.SH-实体-江苏-42.0</t>
  </si>
  <si>
    <t>1-ST康得新-002450.SZ-实体-江苏-9.0</t>
  </si>
  <si>
    <t>4-新疆交建-002941.SZ-实体-新疆-23.0</t>
  </si>
  <si>
    <t>10-风范股份-601700.SH-实体-江苏-48.0</t>
  </si>
  <si>
    <t>1-特发信息-000070.SZ-实体-深圳-12.0</t>
  </si>
  <si>
    <t>5-新疆交建-002941.SZ-实体-新疆-24.0</t>
  </si>
  <si>
    <t>6-新疆交建-002941.SZ-实体-新疆-24.0</t>
  </si>
  <si>
    <t>1-合力泰-002217.SZ-实体-山东-9.0</t>
  </si>
  <si>
    <t>5-宝塔实业-000595.SZ-实体-宁夏-28.0</t>
  </si>
  <si>
    <t>4-贝通信-603220.SH-实体-湖北-21.0</t>
  </si>
  <si>
    <t>1-东方通信-600776.SH-实体-浙江-12.0</t>
  </si>
  <si>
    <t>3-中元股份-300018.SZ-实体-湖北-28.0</t>
  </si>
  <si>
    <t>4-雄韬股份-002733.SZ-实体-深圳-19.0</t>
  </si>
  <si>
    <t>1-中信建投-601066.SH-实体-北京-11.0</t>
  </si>
  <si>
    <t>4-中元股份-300018.SZ-实体-湖北-34.0</t>
  </si>
  <si>
    <t>雄韬股份&amp;002733.SZ&amp;0.05***</t>
  </si>
  <si>
    <t>5-易成新能-300080.SZ-实体-河南-0.0</t>
  </si>
  <si>
    <t>1-特发信息-000070.SZ-实体-深圳-9.0</t>
  </si>
  <si>
    <t>2-汉钟精机-002158.SZ-实体-上海-15.0</t>
  </si>
  <si>
    <t>易成新能&amp;300080.SZ&amp;0.05***</t>
  </si>
  <si>
    <t>3-汉钟精机-002158.SZ-实体-上海-28.0</t>
  </si>
  <si>
    <t>2-永泰能源-600157.SH-实体-山西-19.0</t>
  </si>
  <si>
    <t>1-市北高新-600604.SH-实体-上海-11.0</t>
  </si>
  <si>
    <t>2-华控赛格-000068.SZ-实体-深圳-18.0</t>
  </si>
  <si>
    <t>3-方大集团-000055.SZ-非实体-深圳-0.0</t>
  </si>
  <si>
    <t>2-硅宝科技-300019.SZ-实体-四川-8.0</t>
  </si>
  <si>
    <t>4-方大集团-000055.SZ-实体-深圳-7.0</t>
  </si>
  <si>
    <t>3-宏达股份-600331.SH-实体-四川-20.0</t>
  </si>
  <si>
    <t>4-顺灏股份-002565.SZ-非实体-上海-0.0</t>
  </si>
  <si>
    <t>1-贝通信-603220.SH-实体-湖北-11.0</t>
  </si>
  <si>
    <t>2-华正新材-603186.SH-实体-浙江-15.0</t>
  </si>
  <si>
    <t>芭田股份&amp;002170.SZ&amp;0.05***</t>
  </si>
  <si>
    <t>5-顺灏股份-002565.SZ-非实体-上海-0.0</t>
  </si>
  <si>
    <t>2-贝通信-603220.SH-实体-湖北-22.0</t>
  </si>
  <si>
    <t>3-华正新材-603186.SH-实体-浙江-19.0</t>
  </si>
  <si>
    <t>6-顺灏股份-002565.SZ-非实体-上海-0.0</t>
  </si>
  <si>
    <t>3-贝通信-603220.SH-实体-湖北-30.0</t>
  </si>
  <si>
    <t>4-全柴动力-600218.SH-实体-安徽-25.0</t>
  </si>
  <si>
    <t>7-顺灏股份-002565.SZ-实体-上海-1.0</t>
  </si>
  <si>
    <t>1-雄韬股份-002733.SZ-实体-深圳-12.0</t>
  </si>
  <si>
    <t>5-全柴动力-600218.SH-实体-安徽-35.0</t>
  </si>
  <si>
    <t>3-武汉中商-000785.SZ-非实体-湖北-0.0</t>
  </si>
  <si>
    <t>2-北巴传媒-600386.SH-实体-北京-13.0</t>
  </si>
  <si>
    <t>川环科技&amp;300547.SZ&amp;-0.04***</t>
  </si>
  <si>
    <t>4-武汉中商-000785.SZ-非实体-湖北-0.0</t>
  </si>
  <si>
    <t>1-全柴动力-600218.SH-实体-安徽-9.0</t>
  </si>
  <si>
    <t>3-北巴传媒-600386.SH-实体-北京-25.0</t>
  </si>
  <si>
    <t>5-武汉中商-000785.SZ-非实体-湖北-0.0</t>
  </si>
  <si>
    <t>1-东山精密-002384.SZ-实体-江苏-8.0</t>
  </si>
  <si>
    <t>2-银星能源-000862.SZ-实体-宁夏-17.0</t>
  </si>
  <si>
    <t>1-申华控股-600653.SH-实体-上海-9.0</t>
  </si>
  <si>
    <t>3-银星能源-000862.SZ-实体-宁夏-17.0</t>
  </si>
  <si>
    <t>1-大华股份-002236.SZ-实体-浙江-10.0</t>
  </si>
  <si>
    <t>2-初灵信息-300250.SZ-实体-浙江-6.0</t>
  </si>
  <si>
    <t>4-银星能源-000862.SZ-实体-宁夏-18.0</t>
  </si>
  <si>
    <t>1-明阳智能-601615.SH-实体-广东-9.0</t>
  </si>
  <si>
    <t>3-初灵信息-300250.SZ-实体-浙江-11.0</t>
  </si>
  <si>
    <t>5-银星能源-000862.SZ-非实体-宁夏-18.0</t>
  </si>
  <si>
    <t>2-东方通信-600776.SH-实体-浙江-11.0</t>
  </si>
  <si>
    <t>4-初灵信息-300250.SZ-实体-浙江-14.0</t>
  </si>
  <si>
    <t>6-银星能源-000862.SZ-实体-宁夏-24.0</t>
  </si>
  <si>
    <t>3-东方通信-600776.SH-实体-浙江-18.0</t>
  </si>
  <si>
    <t>7-银星能源-000862.SZ-非实体-宁夏-24.0</t>
  </si>
  <si>
    <t>4-东方通信-600776.SH-实体-浙江-23.0</t>
  </si>
  <si>
    <t>锦富技术&amp;300128.SZ&amp;0.1***</t>
  </si>
  <si>
    <t>8-银星能源-000862.SZ-实体-宁夏-26.0</t>
  </si>
  <si>
    <t>1-深天马A-000050.SZ-实体-深圳-11.0</t>
  </si>
  <si>
    <t>2-神思电子-300479.SZ-实体-山东-24.0</t>
  </si>
  <si>
    <t>领益智造&amp;002600.SZ&amp;0.0***维信诺&amp;002387.SZ&amp;0.03***</t>
  </si>
  <si>
    <t>9-银星能源-000862.SZ-实体-宁夏-26.0</t>
  </si>
  <si>
    <t>2-深天马A-000050.SZ-实体-深圳-18.0</t>
  </si>
  <si>
    <t>3-神思电子-300479.SZ-实体-山东-30.0</t>
  </si>
  <si>
    <t>东材科技&amp;601208.SH&amp;-0.03***</t>
  </si>
  <si>
    <t>6-国风塑业-000859.SZ-非实体-安徽-10.0</t>
  </si>
  <si>
    <t>3-深天马A-000050.SZ-实体-深圳-21.0</t>
  </si>
  <si>
    <t>联得装备&amp;300545.SZ&amp;-0.04***凯盛科技&amp;600552.SH&amp;0.09***</t>
  </si>
  <si>
    <t>7-国风塑业-000859.SZ-非实体-安徽-10.0</t>
  </si>
  <si>
    <t>3-东方通信-600776.SH-实体-浙江-24.0</t>
  </si>
  <si>
    <t>1-银星能源-000862.SZ-实体-宁夏-10.0</t>
  </si>
  <si>
    <t>穗恒运A&amp;000531.SZ&amp;-0.02***</t>
  </si>
  <si>
    <t>8-国风塑业-000859.SZ-非实体-安徽-10.0</t>
  </si>
  <si>
    <t>4-东方通信-600776.SH-实体-浙江-29.0</t>
  </si>
  <si>
    <t>1-春兴精工-002547.SZ-实体-江苏-12.0</t>
  </si>
  <si>
    <t>顺灏股份&amp;002565.SZ&amp;0.01***</t>
  </si>
  <si>
    <t>9-国风塑业-000859.SZ-实体-安徽-14.0</t>
  </si>
  <si>
    <t>5-东方通信-600776.SH-实体-浙江-34.0</t>
  </si>
  <si>
    <t>1-华泰证券-601688.SH-实体-江苏-9.0</t>
  </si>
  <si>
    <t>路通视信&amp;300555.SZ&amp;0.03***</t>
  </si>
  <si>
    <t>10-国风塑业-000859.SZ-实体-安徽-23.0</t>
  </si>
  <si>
    <t>3-春兴精工-002547.SZ-实体-江苏-26.0</t>
  </si>
  <si>
    <t>2-第一创业-002797.SZ-实体-深圳-14.0</t>
  </si>
  <si>
    <t>6-东方通信-600776.SH-实体-浙江-34.0</t>
  </si>
  <si>
    <t>8-岷江水电-600131.SH-实体-四川-0.0</t>
  </si>
  <si>
    <t>3-瀚叶股份-600226.SH-实体-浙江-14.0</t>
  </si>
  <si>
    <t>4-亿通科技-300211.SZ-实体-江苏-9.0</t>
  </si>
  <si>
    <t>岷江水电&amp;600131.SH&amp;0.01***安信信托&amp;600816.SH&amp;0.02***金证股份&amp;600446.SH&amp;0.03***华控赛格&amp;000068.SZ&amp;-0.03***御银股份&amp;002177.SZ&amp;0.03***中科金财&amp;002657.SZ&amp;-0.0***中原特钢&amp;002423.SZ&amp;0.1***市北高新&amp;600604.SH&amp;0.03***天富能源&amp;600509.SH&amp;-0.06***</t>
  </si>
  <si>
    <t>9-岷江水电-600131.SH-实体-四川-9.0</t>
  </si>
  <si>
    <t>4-紫金银行-601860.SH-实体-江苏-24.0</t>
  </si>
  <si>
    <t>1-中国人保-601319.SH-实体-北京-11.0</t>
  </si>
  <si>
    <t>4-陕国投A-000563.SZ-实体-陕西-15.0</t>
  </si>
  <si>
    <t>宣亚国际&amp;300612.SZ&amp;0.1***</t>
  </si>
  <si>
    <t>6-大智慧-601519.SH-实体-上海-13.0</t>
  </si>
  <si>
    <t>5-紫金银行-601860.SH-实体-江苏-33.0</t>
  </si>
  <si>
    <t>1-康美药业-600518.SH-实体-广东-11.0</t>
  </si>
  <si>
    <t>大智慧&amp;601519.SH&amp;-0.1***</t>
  </si>
  <si>
    <t>2-东信和平-002017.SZ-实体-广东-0.0</t>
  </si>
  <si>
    <t>2-领益智造-002600.SZ-实体-广东-9.0</t>
  </si>
  <si>
    <t>1-中国人保-601319.SH-实体-北京-12.0</t>
  </si>
  <si>
    <t>2-华菱星马-600375.SH-实体-安徽-17.0</t>
  </si>
  <si>
    <t>3-东信和平-002017.SZ-实体-广东-4.0</t>
  </si>
  <si>
    <t>2-中国人保-601319.SH-实体-北京-16.0</t>
  </si>
  <si>
    <t>1-温氏股份-300498.SZ-实体-广东-6.0</t>
  </si>
  <si>
    <t>3-领益智造-002600.SZ-实体-广东-9.0</t>
  </si>
  <si>
    <t>4-东信和平-002017.SZ-非实体-广东-4.0</t>
  </si>
  <si>
    <t>4-领益智造-002600.SZ-实体-广东-13.0</t>
  </si>
  <si>
    <t>1-TCL集团-000100.SZ-实体-广东-10.0</t>
  </si>
  <si>
    <t>4-神奇制药-600613.SH-实体-上海-21.0</t>
  </si>
  <si>
    <t>5-东信和平-002017.SZ-非实体-广东-4.0</t>
  </si>
  <si>
    <t>5-德新交运-603032.SH-实体-新疆-31.0</t>
  </si>
  <si>
    <t>1-第一创业-002797.SZ-实体-深圳-10.0</t>
  </si>
  <si>
    <t>同益股份&amp;300538.SZ&amp;0.04***金固股份&amp;002488.SZ&amp;0.1***京蓝科技&amp;000711.SZ&amp;0.1***大恒科技&amp;600288.SH&amp;0.06***联合光电&amp;300691.SZ&amp;0.01***白银有色&amp;601212.SH&amp;0.05***</t>
  </si>
  <si>
    <t>6-东信和平-002017.SZ-非实体-广东-4.0</t>
  </si>
  <si>
    <t>5-人民网-603000.SH-实体-北京-24.0</t>
  </si>
  <si>
    <t>2-康恩贝-600572.SH-实体-浙江-19.0</t>
  </si>
  <si>
    <t>6-神奇制药-600613.SH-实体-上海-26.0</t>
  </si>
  <si>
    <t>金固股份&amp;002488.SZ&amp;0.04***四川长虹&amp;600839.SH&amp;-0.01***易见股份&amp;600093.SH&amp;-0.05***</t>
  </si>
  <si>
    <t>7-东信和平-002017.SZ-实体-广东-7.0</t>
  </si>
  <si>
    <t>2-中国软件-600536.SH-实体-北京-9.0</t>
  </si>
  <si>
    <t>5-浪潮软件-600756.SH-实体-山东-12.0</t>
  </si>
  <si>
    <t>5-天邦股份-002124.SZ-实体-浙江-41.0</t>
  </si>
  <si>
    <t>朗源股份&amp;300175.SZ&amp;0.1***宁波建工&amp;601789.SH&amp;0.02***文峰股份&amp;601010.SH&amp;0.01***</t>
  </si>
  <si>
    <t>8-龙津药业-002750.SZ-实体-云南-11.0</t>
  </si>
  <si>
    <t>2-歌尔股份-002241.SZ-实体-山东-19.0</t>
  </si>
  <si>
    <t>1-人民网-603000.SH-实体-北京-6.0</t>
  </si>
  <si>
    <t>4-龙韵股份-603729.SH-实体-上海-28.0</t>
  </si>
  <si>
    <t>龙津药业&amp;002750.SZ&amp;0.03***安控科技&amp;300370.SZ&amp;0.02***</t>
  </si>
  <si>
    <t>8-东方网络-002175.SZ-实体-广西-36.0</t>
  </si>
  <si>
    <t>3-ST盈方-000670.SZ-实体-湖北-8.0</t>
  </si>
  <si>
    <t>1-温氏股份-300498.SZ-实体-广东-12.0</t>
  </si>
  <si>
    <t>5-龙韵股份-603729.SH-实体-上海-30.0</t>
  </si>
  <si>
    <t>大港股份&amp;002077.SZ&amp;0.02***</t>
  </si>
  <si>
    <t>9-东方网络-002175.SZ-实体-广西-42.0</t>
  </si>
  <si>
    <t>4-ST盈方-000670.SZ-实体-湖北-13.0</t>
  </si>
  <si>
    <t>1-中信国安-000839.SZ-实体-北京-7.0</t>
  </si>
  <si>
    <t>必创科技&amp;300667.SZ&amp;-0.02***东方电子&amp;000682.SZ&amp;-0.0***新联电子&amp;002546.SZ&amp;-0.03***金杯电工&amp;002533.SZ&amp;-0.05***</t>
  </si>
  <si>
    <t>9-赫美集团-002356.SZ-非实体-深圳-0.0</t>
  </si>
  <si>
    <t>4-华仪电气-600290.SH-实体-浙江-31.0</t>
  </si>
  <si>
    <t>1-航天通信-600677.SH-实体-浙江-11.0</t>
  </si>
  <si>
    <t>复旦复华&amp;600624.SH&amp;0.0***国电南自&amp;600268.SH&amp;-0.03***诚志股份&amp;000990.SZ&amp;-0.01***</t>
  </si>
  <si>
    <t>10-赫美集团-002356.SZ-实体-深圳-2.0</t>
  </si>
  <si>
    <t>1-电广传媒-000917.SZ-实体-湖南-10.0</t>
  </si>
  <si>
    <t>5-华仪电气-600290.SH-实体-浙江-31.0</t>
  </si>
  <si>
    <t>6-国电南自-600268.SH-实体-江苏-34.0</t>
  </si>
  <si>
    <t>2-顺鑫农业-000860.SZ-实体-北京-6.0</t>
  </si>
  <si>
    <t>6-复旦复华-600624.SH-实体-上海-17.0</t>
  </si>
  <si>
    <t>3-华升股份-600156.SH-实体-湖南-15.0</t>
  </si>
  <si>
    <t>7-复旦复华-600624.SH-实体-上海-35.0</t>
  </si>
  <si>
    <t>4-国际实业-000159.SZ-实体-新疆-22.0</t>
  </si>
  <si>
    <t>8-复旦复华-600624.SH-实体-上海-39.0</t>
  </si>
  <si>
    <t>2-诚志股份-000990.SZ-实体-江西-14.0</t>
  </si>
  <si>
    <t>1-西安银行-600928.SH-实体-陕西-12.0</t>
  </si>
  <si>
    <t>5-国际实业-000159.SZ-实体-新疆-22.0</t>
  </si>
  <si>
    <t>6-国际实业-000159.SZ-非实体-新疆-22.0</t>
  </si>
  <si>
    <t>2-东方电子-000682.SZ-实体-山东-20.0</t>
  </si>
  <si>
    <t>4-中视传媒-600088.SH-实体-上海-12.0</t>
  </si>
  <si>
    <t>7-国际实业-000159.SZ-实体-新疆-22.0</t>
  </si>
  <si>
    <t>4-广电网络-600831.SH-实体-陕西-23.0</t>
  </si>
  <si>
    <t>1-大众公用-600635.SH-实体-上海-9.0</t>
  </si>
  <si>
    <t>农尚环境&amp;300536.SZ&amp;0.04***科蓝软件&amp;300663.SZ&amp;0.01***北新路桥&amp;002307.SZ&amp;0.02***金牛化工&amp;600722.SH&amp;-0.01***</t>
  </si>
  <si>
    <t>7-农尚环境-300536.SZ-实体-湖北-6.0</t>
  </si>
  <si>
    <t>4-西安旅游-000610.SZ-实体-陕西-24.0</t>
  </si>
  <si>
    <t>1-紫鑫药业-002118.SZ-实体-吉林-13.0</t>
  </si>
  <si>
    <t>长江通信&amp;600345.SH&amp;0.02***</t>
  </si>
  <si>
    <t>5-西安旅游-000610.SZ-实体-陕西-35.0</t>
  </si>
  <si>
    <t>3-顺灏股份-002565.SZ-实体-上海-18.0</t>
  </si>
  <si>
    <t>1-美锦能源-000723.SZ-实体-山西-4.0</t>
  </si>
  <si>
    <t>6-西安旅游-000610.SZ-实体-陕西-51.0</t>
  </si>
  <si>
    <t>4-顺灏股份-002565.SZ-实体-上海-28.0</t>
  </si>
  <si>
    <t>6-启迪古汉-000590.SZ-非实体-湖南-0.0</t>
  </si>
  <si>
    <t>2-德展健康-000813.SZ-实体-新疆-13.0</t>
  </si>
  <si>
    <t>1-数码科技-300079.SZ-实体-北京-13.0</t>
  </si>
  <si>
    <t>4-金运激光-300220.SZ-实体-湖北-31.0</t>
  </si>
  <si>
    <t>7-启迪古汉-000590.SZ-实体-湖南-0.0</t>
  </si>
  <si>
    <t>1-海通证券-600837.SH-实体-上海-9.0</t>
  </si>
  <si>
    <t>1-中信建投-601066.SH-实体-北京-9.0</t>
  </si>
  <si>
    <t>4-商赢环球-600146.SH-实体-宁夏-36.0</t>
  </si>
  <si>
    <t>启迪古汉&amp;000590.SZ&amp;0.1***</t>
  </si>
  <si>
    <t>8-启迪古汉-000590.SZ-实体-湖南-0.0</t>
  </si>
  <si>
    <t>2-顺灏股份-002565.SZ-实体-上海-21.0</t>
  </si>
  <si>
    <t>2-大智慧-601519.SH-实体-上海-15.0</t>
  </si>
  <si>
    <t>5-商赢环球-600146.SH-实体-宁夏-36.0</t>
  </si>
  <si>
    <t>启迪古汉&amp;000590.SZ&amp;0.0***新界泵业&amp;002532.SZ&amp;0.1***华仁药业&amp;300110.SZ&amp;-0.02***</t>
  </si>
  <si>
    <t>6-商赢环球-600146.SH-实体-宁夏-36.0</t>
  </si>
  <si>
    <t>2-浙江龙盛-600352.SH-实体-浙江-5.0</t>
  </si>
  <si>
    <t>1-复旦复华-600624.SH-实体-上海-9.0</t>
  </si>
  <si>
    <t>4-中国应急-300527.SZ-实体-湖北-21.0</t>
  </si>
  <si>
    <t>普邦股份&amp;002663.SZ&amp;0.0***</t>
  </si>
  <si>
    <t>5-御银股份-002177.SZ-实体-广东-20.0</t>
  </si>
  <si>
    <t>5-中国应急-300527.SZ-实体-湖北-27.0</t>
  </si>
  <si>
    <t>1-国金证券-600109.SH-实体-四川-10.0</t>
  </si>
  <si>
    <t>御银股份&amp;002177.SZ&amp;0.0***福安药业&amp;300194.SZ&amp;0.05***</t>
  </si>
  <si>
    <t>6-御银股份-002177.SZ-实体-广东-30.0</t>
  </si>
  <si>
    <t>2-美锦能源-000723.SZ-实体-山西-18.0</t>
  </si>
  <si>
    <t>1-鲁西化工-000830.SZ-实体-山东-6.0</t>
  </si>
  <si>
    <t>4-飞马国际-002210.SZ-实体-深圳-25.0</t>
  </si>
  <si>
    <t>石化油服&amp;600871.SH&amp;-0.02***</t>
  </si>
  <si>
    <t>7-精准信息-300099.SZ-非实体-山东-16.0</t>
  </si>
  <si>
    <t>5-飞马国际-002210.SZ-实体-深圳-29.0</t>
  </si>
  <si>
    <t>3-美锦能源-000723.SZ-实体-山西-23.0</t>
  </si>
  <si>
    <t>5-元力股份-300174.SZ-实体-福建-28.0</t>
  </si>
  <si>
    <t>鼎捷软件&amp;300378.SZ&amp;0.08***</t>
  </si>
  <si>
    <t>8-精准信息-300099.SZ-实体-山东-20.0</t>
  </si>
  <si>
    <t>6-飞马国际-002210.SZ-实体-深圳-42.0</t>
  </si>
  <si>
    <t>1-复旦复华-600624.SH-实体-上海-12.0</t>
  </si>
  <si>
    <t>江山股份&amp;600389.SH&amp;-0.03***世龙实业&amp;002748.SZ&amp;-0.02***海翔药业&amp;002099.SZ&amp;-0.0***</t>
  </si>
  <si>
    <t>8-福安药业-300194.SZ-实体-重庆-30.0</t>
  </si>
  <si>
    <t>3-兴源环境-300266.SZ-实体-浙江-22.0</t>
  </si>
  <si>
    <t>4-海翔药业-002099.SZ-实体-浙江-13.0</t>
  </si>
  <si>
    <t>3-中泰股份-300435.SZ-实体-浙江-15.0</t>
  </si>
  <si>
    <t>8-置信电气-600517.SH-非实体-上海-0.0</t>
  </si>
  <si>
    <t>2-东方电气-600875.SH-实体-四川-16.0</t>
  </si>
  <si>
    <t>5-辉丰股份-002496.SZ-实体-江苏-18.0</t>
  </si>
  <si>
    <t>4-渝开发-000514.SZ-实体-重庆-32.0</t>
  </si>
  <si>
    <t>9-置信电气-600517.SH-非实体-上海-0.0</t>
  </si>
  <si>
    <t>2-银星能源-000862.SZ-实体-宁夏-14.0</t>
  </si>
  <si>
    <t>3-东方电气-600875.SH-实体-四川-16.0</t>
  </si>
  <si>
    <t>6-东方能源-000958.SZ-非实体-河北-10.0</t>
  </si>
  <si>
    <t>2-飞马国际-002210.SZ-实体-深圳-11.0</t>
  </si>
  <si>
    <t>1-全柴动力-600218.SH-实体-安徽-5.0</t>
  </si>
  <si>
    <t>3-苏美达-600710.SH-实体-江苏-14.0</t>
  </si>
  <si>
    <t>5-东风科技-600081.SH-实体-上海-33.0</t>
  </si>
  <si>
    <t>4-苏美达-600710.SH-实体-江苏-21.0</t>
  </si>
  <si>
    <t>1-信维通信-300136.SZ-实体-深圳-10.0</t>
  </si>
  <si>
    <t>一汽轿车&amp;000800.SZ&amp;0.09***</t>
  </si>
  <si>
    <t>6-东风科技-600081.SH-实体-上海-41.0</t>
  </si>
  <si>
    <t>4-飞马国际-002210.SZ-实体-深圳-19.0</t>
  </si>
  <si>
    <t>1-比亚迪-002594.SZ-实体-深圳-7.0</t>
  </si>
  <si>
    <t>多喜爱&amp;002761.SZ&amp;0.02***</t>
  </si>
  <si>
    <t>5-凯龙股份-002783.SZ-实体-湖北-5.0</t>
  </si>
  <si>
    <t>4-春兴精工-002547.SZ-实体-江苏-24.0</t>
  </si>
  <si>
    <t>3-贵研铂业-600459.SH-实体-云南-15.0</t>
  </si>
  <si>
    <t>凯龙股份&amp;002783.SZ&amp;-0.02***红阳能源&amp;600758.SH&amp;0.06***中钢天源&amp;002057.SZ&amp;0.07***</t>
  </si>
  <si>
    <t>5-春兴精工-002547.SZ-实体-江苏-30.0</t>
  </si>
  <si>
    <t>2-国际实业-000159.SZ-实体-新疆-20.0</t>
  </si>
  <si>
    <t>1-东旭光电-000413.SZ-实体-河北-11.0</t>
  </si>
  <si>
    <t>2-山鼎设计-300492.SZ-实体-四川-15.0</t>
  </si>
  <si>
    <t>6-春兴精工-002547.SZ-实体-江苏-37.0</t>
  </si>
  <si>
    <t>1-市北高新-600604.SH-实体-上海-8.0</t>
  </si>
  <si>
    <t>3-山鼎设计-300492.SZ-实体-四川-16.0</t>
  </si>
  <si>
    <t>7-兴齐眼药-300573.SZ-非实体-辽宁-0.0</t>
  </si>
  <si>
    <t>2-市北高新-600604.SH-实体-上海-15.0</t>
  </si>
  <si>
    <t>2-领益智造-002600.SZ-实体-广东-11.0</t>
  </si>
  <si>
    <t>3-亚星客车-600213.SH-实体-江苏-19.0</t>
  </si>
  <si>
    <t>8-兴齐眼药-300573.SZ-实体-辽宁-0.0</t>
  </si>
  <si>
    <t>3-领益智造-002600.SZ-实体-广东-19.0</t>
  </si>
  <si>
    <t>5-美都能源-600175.SH-实体-浙江-36.0</t>
  </si>
  <si>
    <t>4-亚星客车-600213.SH-实体-江苏-27.0</t>
  </si>
  <si>
    <t>9-兴齐眼药-300573.SZ-非实体-辽宁-0.0</t>
  </si>
  <si>
    <t>1-广电网络-600831.SH-实体-陕西-12.0</t>
  </si>
  <si>
    <t>2-东华科技-002140.SZ-实体-安徽-16.0</t>
  </si>
  <si>
    <t>兴齐眼药&amp;300573.SZ&amp;0.1***</t>
  </si>
  <si>
    <t>德美化工&amp;002054.SZ&amp;0.01***</t>
  </si>
  <si>
    <t>10-兴齐眼药-300573.SZ-实体-辽宁-0.0</t>
  </si>
  <si>
    <t>3-二六三-002467.SZ-实体-北京-15.0</t>
  </si>
  <si>
    <t>1-美都能源-600175.SH-实体-浙江-14.0</t>
  </si>
  <si>
    <t>4-美利云-000815.SZ-实体-宁夏-10.0</t>
  </si>
  <si>
    <t>2-吴通控股-300292.SZ-实体-江苏-15.0</t>
  </si>
  <si>
    <t>2-五洲交通-600368.SH-实体-广西-6.0</t>
  </si>
  <si>
    <t>美利云&amp;000815.SZ&amp;-0.05***科隆股份&amp;300405.SZ&amp;0.06***</t>
  </si>
  <si>
    <t>4-东音股份-002793.SZ-非实体-浙江-0.0</t>
  </si>
  <si>
    <t>1-正邦科技-002157.SZ-实体-江西-11.0</t>
  </si>
  <si>
    <t>3-五洲交通-600368.SH-实体-广西-13.0</t>
  </si>
  <si>
    <t>兴齐眼药&amp;300573.SZ&amp;-0.0***</t>
  </si>
  <si>
    <t>5-东音股份-002793.SZ-非实体-浙江-0.0</t>
  </si>
  <si>
    <t>1-青农商行-002958.SZ-实体-山东-16.0</t>
  </si>
  <si>
    <t>2-华通热力-002893.SZ-实体-北京-20.0</t>
  </si>
  <si>
    <t>6-科隆股份-300405.SZ-实体-辽宁-8.0</t>
  </si>
  <si>
    <t>2-青农商行-002958.SZ-实体-山东-24.0</t>
  </si>
  <si>
    <t>1-春兴精工-002547.SZ-实体-江苏-7.0</t>
  </si>
  <si>
    <t>2-来伊份-603777.SH-实体-上海-21.0</t>
  </si>
  <si>
    <t>7-科隆股份-300405.SZ-实体-辽宁-13.0</t>
  </si>
  <si>
    <t>3-来伊份-603777.SH-实体-上海-29.0</t>
  </si>
  <si>
    <t>5-金健米业-600127.SH-实体-湖南-7.0</t>
  </si>
  <si>
    <t>1-新希望-000876.SZ-实体-四川-10.0</t>
  </si>
  <si>
    <t>4-丰乐种业-000713.SZ-实体-安徽-25.0</t>
  </si>
  <si>
    <t>5-双塔食品-002481.SZ-实体-山东-0.0</t>
  </si>
  <si>
    <t>2-新希望-000876.SZ-实体-四川-17.0</t>
  </si>
  <si>
    <t>3-康强电子-002119.SZ-实体-浙江-22.0</t>
  </si>
  <si>
    <t>双塔食品&amp;002481.SZ&amp;-0.0***大港股份&amp;002077.SZ&amp;0.1***</t>
  </si>
  <si>
    <t>5-大港股份-002077.SZ-非实体-江苏-17.0</t>
  </si>
  <si>
    <t>2-吴通控股-300292.SZ-实体-江苏-13.0</t>
  </si>
  <si>
    <t>3-光力科技-300480.SZ-实体-河南-10.0</t>
  </si>
  <si>
    <t>迪生力&amp;603335.SH&amp;0.04***</t>
  </si>
  <si>
    <t>6-大港股份-002077.SZ-实体-江苏-17.0</t>
  </si>
  <si>
    <t>3-吴通控股-300292.SZ-实体-江苏-23.0</t>
  </si>
  <si>
    <t>1-二六三-002467.SZ-实体-北京-11.0</t>
  </si>
  <si>
    <t>4-容大感光-300576.SZ-实体-深圳-38.0</t>
  </si>
  <si>
    <t>大港股份&amp;002077.SZ&amp;0***</t>
  </si>
  <si>
    <t>7-大港股份-002077.SZ-实体-江苏-27.0</t>
  </si>
  <si>
    <t>4-吴通控股-300292.SZ-实体-江苏-25.0</t>
  </si>
  <si>
    <t>1-仁和药业-000650.SZ-实体-江西-7.0</t>
  </si>
  <si>
    <t>4-丰乐种业-000713.SZ-实体-安徽-28.0</t>
  </si>
  <si>
    <t>2-德威新材-300325.SZ-实体-江苏-13.0</t>
  </si>
  <si>
    <t>1-康美药业-600518.SH-实体-广东-10.0</t>
  </si>
  <si>
    <t>3-天银机电-300342.SZ-实体-江苏-17.0</t>
  </si>
  <si>
    <t>5-丰乐种业-000713.SZ-实体-安徽-35.0</t>
  </si>
  <si>
    <t>1-紫光国微-002049.SZ-实体-河北-5.0</t>
  </si>
  <si>
    <t>3-天龙光电-300029.SZ-实体-江苏-20.0</t>
  </si>
  <si>
    <t>金健米业&amp;600127.SH&amp;0.0***</t>
  </si>
  <si>
    <t>4-天龙光电-300029.SZ-实体-江苏-20.0</t>
  </si>
  <si>
    <t>1-中国长城-000066.SZ-实体-深圳-7.0</t>
  </si>
  <si>
    <t>3-东华测试-300354.SZ-实体-江苏-15.0</t>
  </si>
  <si>
    <t>5-天龙光电-300029.SZ-非实体-江苏-20.0</t>
  </si>
  <si>
    <t>2-东方通信-600776.SH-实体-浙江-14.0</t>
  </si>
  <si>
    <t>1-北方稀土-600111.SH-实体-内蒙-10.0</t>
  </si>
  <si>
    <t>4-东华测试-300354.SZ-实体-江苏-15.0</t>
  </si>
  <si>
    <t>力源信息&amp;300184.SZ&amp;0.01***诚迈科技&amp;300598.SZ&amp;-0.03***</t>
  </si>
  <si>
    <t>6-天龙光电-300029.SZ-非实体-江苏-20.0</t>
  </si>
  <si>
    <t>3-东方通信-600776.SH-实体-浙江-15.0</t>
  </si>
  <si>
    <t>4-康强电子-002119.SZ-实体-浙江-35.0</t>
  </si>
  <si>
    <t>6-实达集团-600734.SH-非实体-福建-10.0</t>
  </si>
  <si>
    <t>1-英洛华-000795.SZ-实体-山西-6.0</t>
  </si>
  <si>
    <t>5-康强电子-002119.SZ-实体-浙江-42.0</t>
  </si>
  <si>
    <t>4-天山生物-300313.SZ-实体-新疆-30.0</t>
  </si>
  <si>
    <t>1-奥马电器-002668.SZ-实体-广东-12.0</t>
  </si>
  <si>
    <t>3-森远股份-300210.SZ-实体-辽宁-12.0</t>
  </si>
  <si>
    <t>3-光力科技-300480.SZ-实体-河南-17.0</t>
  </si>
  <si>
    <t>3-富满电子-300671.SZ-实体-深圳-23.0</t>
  </si>
  <si>
    <t>4-富满电子-300671.SZ-非实体-深圳-23.0</t>
  </si>
  <si>
    <t>2-有研新材-600206.SH-实体-北京-17.0</t>
  </si>
  <si>
    <t>4-金力永磁-300748.SZ-实体-江西-30.0</t>
  </si>
  <si>
    <t>5-富满电子-300671.SZ-实体-深圳-23.0</t>
  </si>
  <si>
    <t>1-五矿稀土-000831.SZ-实体-山西-4.0</t>
  </si>
  <si>
    <t>3-有研新材-600206.SH-实体-北京-17.0</t>
  </si>
  <si>
    <t>富满电子&amp;300671.SZ&amp;0.05***金逸影视&amp;002905.SZ&amp;0.0***</t>
  </si>
  <si>
    <t>6-金力永磁-300748.SZ-实体-江西-30.0</t>
  </si>
  <si>
    <t>2-丰乐种业-000713.SZ-实体-安徽-21.0</t>
  </si>
  <si>
    <t>3-日丰股份-002953.SZ-实体-广东-28.0</t>
  </si>
  <si>
    <t>金力永磁&amp;300748.SZ&amp;0.05***</t>
  </si>
  <si>
    <t>7-金力永磁-300748.SZ-实体-江西-35.0</t>
  </si>
  <si>
    <t>1-大唐电信-600198.SH-实体-北京-11.0</t>
  </si>
  <si>
    <t>4-蔚蓝生物-603739.SH-实体-山东-23.0</t>
  </si>
  <si>
    <t>敦煌种业&amp;600354.SH&amp;0.0***</t>
  </si>
  <si>
    <t>5-敦煌种业-600354.SH-实体-甘肃-32.0</t>
  </si>
  <si>
    <t>1-吴通控股-300292.SZ-实体-江苏-11.0</t>
  </si>
  <si>
    <t>4-铭普光磁-002902.SZ-实体-广东-29.0</t>
  </si>
  <si>
    <t>天龙股份&amp;603266.SH&amp;0.05***</t>
  </si>
  <si>
    <t>5-铭普光磁-002902.SZ-实体-广东-37.0</t>
  </si>
  <si>
    <t>1-苏州高新-600736.SH-实体-江苏-12.0</t>
  </si>
  <si>
    <t>2-国泰集团-603977.SH-实体-江西-10.0</t>
  </si>
  <si>
    <t>6-铭普光磁-002902.SZ-实体-广东-47.0</t>
  </si>
  <si>
    <t>2-泉峰汽车-603982.SH-实体-江苏-28.0</t>
  </si>
  <si>
    <t>1-广电网络-600831.SH-实体-陕西-11.0</t>
  </si>
  <si>
    <t>3-华脉科技-603042.SH-实体-江苏-14.0</t>
  </si>
  <si>
    <t>4-欣天科技-300615.SZ-实体-深圳-25.0</t>
  </si>
  <si>
    <t>1-有研新材-600206.SH-实体-北京-12.0</t>
  </si>
  <si>
    <t>3-民德电子-300656.SZ-实体-深圳-21.0</t>
  </si>
  <si>
    <t>5-欣天科技-300615.SZ-实体-深圳-25.0</t>
  </si>
  <si>
    <t>2-中钢天源-002057.SZ-实体-安徽-8.0</t>
  </si>
  <si>
    <t>3-万向德农-600371.SH-实体-黑龙江-37.0</t>
  </si>
  <si>
    <t>6-欣天科技-300615.SZ-实体-深圳-27.0</t>
  </si>
  <si>
    <t>3-中钢天源-002057.SZ-实体-安徽-19.0</t>
  </si>
  <si>
    <t>2-宁波韵升-600366.SH-实体-浙江-20.0</t>
  </si>
  <si>
    <t>4-银河磁体-300127.SZ-实体-四川-12.0</t>
  </si>
  <si>
    <t>7-欣天科技-300615.SZ-实体-深圳-27.0</t>
  </si>
  <si>
    <t>5-新农开发-600359.SH-实体-新疆-40.0</t>
  </si>
  <si>
    <t>1-春兴精工-002547.SZ-实体-江苏-10.0</t>
  </si>
  <si>
    <t>双塔食品&amp;002481.SZ&amp;0.09***</t>
  </si>
  <si>
    <t>6-银河磁体-300127.SZ-实体-四川-14.0</t>
  </si>
  <si>
    <t>2-登海种业-002041.SZ-实体-山东-25.0</t>
  </si>
  <si>
    <t>1-美锦能源-000723.SZ-实体-山西-8.0</t>
  </si>
  <si>
    <t>3-陕西金叶-000812.SZ-实体-陕西-18.0</t>
  </si>
  <si>
    <t>5-盛运环保-300090.SZ-非实体-安徽-7.0</t>
  </si>
  <si>
    <t>1-三角防务-300775.SZ-实体-陕西-13.0</t>
  </si>
  <si>
    <t>3-神农科技-300189.SZ-实体-海南-15.0</t>
  </si>
  <si>
    <t>4-电魂网络-603258.SH-实体-浙江-14.0</t>
  </si>
  <si>
    <t>1-双塔食品-002481.SZ-实体-山东-10.0</t>
  </si>
  <si>
    <t>3-恒锋信息-300605.SZ-实体-福建-14.0</t>
  </si>
  <si>
    <t>5-电魂网络-603258.SH-实体-浙江-22.0</t>
  </si>
  <si>
    <t>1-正邦科技-002157.SZ-实体-江西-8.0</t>
  </si>
  <si>
    <t>4-泸天化-000912.SZ-实体-四川-26.0</t>
  </si>
  <si>
    <t>6-电魂网络-603258.SH-非实体-浙江-22.0</t>
  </si>
  <si>
    <t>1-上海贝岭-600171.SH-实体-上海-7.0</t>
  </si>
  <si>
    <t>3-中简科技-300777.SZ-实体-江苏-20.0</t>
  </si>
  <si>
    <t>7-电魂网络-603258.SH-实体-浙江-27.0</t>
  </si>
  <si>
    <t>2-中钢天源-002057.SZ-实体-安徽-20.0</t>
  </si>
  <si>
    <t>4-一拖股份-601038.SH-实体-河南-25.0</t>
  </si>
  <si>
    <t>昆药集团&amp;600422.SH&amp;0.09***</t>
  </si>
  <si>
    <t>5-中简科技-300777.SZ-实体-江苏-35.0</t>
  </si>
  <si>
    <t>3-中钢天源-002057.SZ-实体-安徽-25.0</t>
  </si>
  <si>
    <t>2-中信建投-601066.SH-实体-北京-18.0</t>
  </si>
  <si>
    <t>3-华林证券-002945.SZ-实体-西藏-10.0</t>
  </si>
  <si>
    <t>6-一拖股份-601038.SH-非实体-河南-25.0</t>
  </si>
  <si>
    <t>1-恒邦股份-002237.SZ-实体-山东-7.0</t>
  </si>
  <si>
    <t>5-科蓝软件-300663.SZ-实体-北京-21.0</t>
  </si>
  <si>
    <t>4-绿色动力-601330.SH-实体-深圳-13.0</t>
  </si>
  <si>
    <t>7-一拖股份-601038.SH-实体-河南-27.0</t>
  </si>
  <si>
    <t>5-绿色动力-601330.SH-实体-深圳-23.0</t>
  </si>
  <si>
    <t>1-长城证券-002939.SZ-实体-深圳-11.0</t>
  </si>
  <si>
    <t>天翔环境&amp;300362.SZ&amp;-0.01***森远股份&amp;300210.SZ&amp;-0.03***</t>
  </si>
  <si>
    <t>6-宝德股份-300023.SZ-实体-陕西-20.0</t>
  </si>
  <si>
    <t>3-农尚环境-300536.SZ-实体-湖北-18.0</t>
  </si>
  <si>
    <t>宝德股份&amp;300023.SZ&amp;0.0***</t>
  </si>
  <si>
    <t>5-森远股份-300210.SZ-实体-辽宁-35.0</t>
  </si>
  <si>
    <t>1-铭普光磁-002902.SZ-实体-广东-14.0</t>
  </si>
  <si>
    <t>3-尔康制药-300267.SZ-实体-湖南-31.0</t>
  </si>
  <si>
    <t>4-泰晶科技-603738.SH-实体-湖北-22.0</t>
  </si>
  <si>
    <t>2-沪电股份-002463.SZ-实体-江苏-0.0</t>
  </si>
  <si>
    <t>2-联泰环保-603797.SH-实体-广东-8.0</t>
  </si>
  <si>
    <t>5-泰晶科技-603738.SH-非实体-湖北-22.0</t>
  </si>
  <si>
    <t>1-京东方A-000725.SZ-实体-北京-6.0</t>
  </si>
  <si>
    <t>1-长城证券-002939.SZ-实体-深圳-1.0</t>
  </si>
  <si>
    <t>3-天翔环境-300362.SZ-实体-四川-37.0</t>
  </si>
  <si>
    <t>4-星云股份-300648.SZ-实体-福建-26.0</t>
  </si>
  <si>
    <t>2-中欣氟材-002915.SZ-实体-浙江-7.0</t>
  </si>
  <si>
    <t>3-汉宇集团-300403.SZ-实体-广东-12.0</t>
  </si>
  <si>
    <t>1-中船科技-600072.SH-实体-上海-10.0</t>
  </si>
  <si>
    <t>2-中国应急-300527.SZ-实体-湖北-10.0</t>
  </si>
  <si>
    <t>3-久之洋-300516.SZ-实体-湖北-4.0</t>
  </si>
  <si>
    <t>3-中国应急-300527.SZ-实体-湖北-14.0</t>
  </si>
  <si>
    <t>4-华宏科技-002645.SZ-非实体-江苏-9.0</t>
  </si>
  <si>
    <t>1-恒邦股份-002237.SZ-实体-山东-8.0</t>
  </si>
  <si>
    <t>3-德创环保-603177.SH-实体-浙江-20.0</t>
  </si>
  <si>
    <t>5-华宏科技-002645.SZ-实体-江苏-9.0</t>
  </si>
  <si>
    <t>1-益生股份-002458.SZ-实体-山东-9.0</t>
  </si>
  <si>
    <t>2-强力新材-300429.SZ-实体-江苏-23.0</t>
  </si>
  <si>
    <t>华宏科技&amp;002645.SZ&amp;-0.03***</t>
  </si>
  <si>
    <t>3-强力新材-300429.SZ-实体-江苏-30.0</t>
  </si>
  <si>
    <t>1-哈高科-600095.SH-实体-黑龙江-10.0</t>
  </si>
  <si>
    <t>3-华信新材-300717.SZ-实体-江苏-10.0</t>
  </si>
  <si>
    <t>3-三超新材-300554.SZ-实体-江苏-9.0</t>
  </si>
  <si>
    <t>2-圣邦股份-300661.SZ-实体-北京-8.0</t>
  </si>
  <si>
    <t>三超新材&amp;300554.SZ&amp;0.01***</t>
  </si>
  <si>
    <t>4-三超新材-300554.SZ-实体-江苏-18.0</t>
  </si>
  <si>
    <t>2-电工合金-300697.SZ-实体-江苏-9.0</t>
  </si>
  <si>
    <t>3-九安医疗-002432.SZ-实体-天津-19.0</t>
  </si>
  <si>
    <t>2-天目药业-600671.SH-实体-浙江-17.0</t>
  </si>
  <si>
    <t>4-澄星股份-600078.SH-实体-江苏-13.0</t>
  </si>
  <si>
    <t>1-天邦股份-002124.SZ-实体-浙江-8.0</t>
  </si>
  <si>
    <t>3-天目药业-600671.SH-实体-浙江-27.0</t>
  </si>
  <si>
    <t>5-澄星股份-600078.SH-实体-江苏-17.0</t>
  </si>
  <si>
    <t>4-天目药业-600671.SH-实体-浙江-32.0</t>
  </si>
  <si>
    <t>4-南华仪器-300417.SZ-非实体-广东-0.0</t>
  </si>
  <si>
    <t>1-强力新材-300429.SZ-实体-江苏-10.0</t>
  </si>
  <si>
    <t>2-光华科技-002741.SZ-实体-广东-12.0</t>
  </si>
  <si>
    <t>信隆健康&amp;002105.SZ&amp;-0.04***</t>
  </si>
  <si>
    <t>5-南华仪器-300417.SZ-实体-广东-0.0</t>
  </si>
  <si>
    <t>1-中国卫通-601698.SH-实体-北京-11.0</t>
  </si>
  <si>
    <t>2-南大光电-300346.SZ-实体-江苏-9.0</t>
  </si>
  <si>
    <t>南华仪器&amp;300417.SZ&amp;0.08***</t>
  </si>
  <si>
    <t>4-潜能恒信-300191.SZ-非实体-北京-2.0</t>
  </si>
  <si>
    <t>2-西部资源-600139.SH-实体-四川-18.0</t>
  </si>
  <si>
    <t>5-潜能恒信-300191.SZ-非实体-北京-2.0</t>
  </si>
  <si>
    <t>2-聚灿光电-300708.SZ-实体-江苏-13.0</t>
  </si>
  <si>
    <t>6-潜能恒信-300191.SZ-非实体-北京-2.0</t>
  </si>
  <si>
    <t>3-聚灿光电-300708.SZ-实体-江苏-17.0</t>
  </si>
  <si>
    <t>7-潜能恒信-300191.SZ-非实体-北京-2.0</t>
  </si>
  <si>
    <t>1-东山精密-002384.SZ-实体-江苏-9.0</t>
  </si>
  <si>
    <t>4-聚灿光电-300708.SZ-实体-江苏-17.0</t>
  </si>
  <si>
    <t>3-亚世光电-002952.SZ-实体-辽宁-29.0</t>
  </si>
  <si>
    <t>1-生益科技-600183.SH-实体-广东-4.0</t>
  </si>
  <si>
    <t>2-山煤国际-600546.SH-实体-山西-14.0</t>
  </si>
  <si>
    <t>3-亚威股份-002559.SZ-实体-江苏-0.0</t>
  </si>
  <si>
    <t>2-宇环数控-002903.SZ-实体-湖南-12.0</t>
  </si>
  <si>
    <t>亚威股份&amp;002559.SZ&amp;0.03***</t>
  </si>
  <si>
    <t>3-宇环数控-002903.SZ-实体-湖南-22.0</t>
  </si>
  <si>
    <t>1-司太立-603520.SH-实体-浙江-8.0</t>
  </si>
  <si>
    <t>4-宇环数控-002903.SZ-实体-湖南-25.0</t>
  </si>
  <si>
    <t>2-法尔胜-000890.SZ-实体-江苏-19.0</t>
  </si>
  <si>
    <t>3-法尔胜-000890.SZ-实体-江苏-23.0</t>
  </si>
  <si>
    <t>1-康强电子-002119.SZ-实体-浙江-13.0</t>
  </si>
  <si>
    <t>2-科创新源-300731.SZ-实体-深圳-14.0</t>
  </si>
  <si>
    <t>4-法尔胜-000890.SZ-实体-江苏-32.0</t>
  </si>
  <si>
    <t>2-九鼎新材-002201.SZ-实体-江苏-17.0</t>
  </si>
  <si>
    <t>3-华讯方舟-000687.SZ-实体-河北-7.0</t>
  </si>
  <si>
    <t>3-九鼎新材-002201.SZ-实体-江苏-22.0</t>
  </si>
  <si>
    <t>1-中环股份-002129.SZ-实体-天津-12.0</t>
  </si>
  <si>
    <t>3-美格智能-002881.SZ-实体-深圳-24.0</t>
  </si>
  <si>
    <t>1-山东黄金-600547.SH-实体-山东-8.0</t>
  </si>
  <si>
    <t>2-中潜股份-300526.SZ-实体-广东-23.0</t>
  </si>
  <si>
    <t>3-银河磁体-300127.SZ-实体-四川-14.0</t>
  </si>
  <si>
    <t>3-中潜股份-300526.SZ-实体-广东-33.0</t>
  </si>
  <si>
    <t>4-金力永磁-300748.SZ-实体-江西-24.0</t>
  </si>
  <si>
    <t>1-洛阳钼业-603993.SH-实体-河南-2.0</t>
  </si>
  <si>
    <t>3-华阳国际-002949.SZ-实体-深圳-28.0</t>
  </si>
  <si>
    <t>4-华阳国际-002949.SZ-实体-深圳-37.0</t>
  </si>
  <si>
    <t>2-东方通信-600776.SH-实体-浙江-13.0</t>
  </si>
  <si>
    <t>2-芯能科技-603105.SH-实体-浙江-17.0</t>
  </si>
  <si>
    <t>5-华阳国际-002949.SZ-实体-深圳-46.0</t>
  </si>
  <si>
    <t>1-盛屯矿业-600711.SH-实体-福建-5.0</t>
  </si>
  <si>
    <t>2-瑞特股份-300600.SZ-实体-江苏-16.0</t>
  </si>
  <si>
    <t>3-瑞特股份-300600.SZ-实体-江苏-16.0</t>
  </si>
  <si>
    <t>1-生益科技-600183.SH-实体-广东-10.0</t>
  </si>
  <si>
    <t>2-科蓝软件-300663.SZ-实体-北京-16.0</t>
  </si>
  <si>
    <t>3-世运电路-603920.SH-实体-广东-14.0</t>
  </si>
  <si>
    <t>2-激智科技-300566.SZ-实体-浙江-18.0</t>
  </si>
  <si>
    <t>3-易尚展示-002751.SZ-实体-深圳-12.0</t>
  </si>
  <si>
    <t>1-中船科技-600072.SH-实体-上海-7.0</t>
  </si>
  <si>
    <t>1-优德精密-300549.SZ-实体-江苏-8.0</t>
  </si>
  <si>
    <t>4-易尚展示-002751.SZ-实体-深圳-25.0</t>
  </si>
  <si>
    <t>1-中国软件-600536.SH-实体-北京-13.0</t>
  </si>
  <si>
    <t>2-维科技术-600152.SH-实体-浙江-18.0</t>
  </si>
  <si>
    <t>3-维科技术-600152.SH-实体-浙江-18.0</t>
  </si>
  <si>
    <t>1-领益智造-002600.SZ-实体-广东-7.0</t>
  </si>
  <si>
    <t>2-易明医药-002826.SZ-实体-西藏-17.0</t>
  </si>
  <si>
    <t>4-维科技术-600152.SH-实体-浙江-18.0</t>
  </si>
  <si>
    <t>1-东方财富-300059.SZ-实体-上海-8.0</t>
  </si>
  <si>
    <t>1-中环股份-002129.SZ-实体-天津-8.0</t>
  </si>
  <si>
    <t>3-美格智能-002881.SZ-实体-深圳-20.0</t>
  </si>
  <si>
    <t>5-维科技术-600152.SH-非实体-浙江-18.0</t>
  </si>
  <si>
    <t>4-九鼎新材-002201.SZ-实体-江苏-24.0</t>
  </si>
  <si>
    <t>5-九鼎新材-002201.SZ-实体-江苏-34.0</t>
  </si>
  <si>
    <t>1-隆基股份-601012.SH-实体-陕西-10.0</t>
  </si>
  <si>
    <t>3-兆新股份-002256.SZ-实体-深圳-18.0</t>
  </si>
  <si>
    <t>6-九鼎新材-002201.SZ-实体-江苏-39.0</t>
  </si>
  <si>
    <t>4-深大通-000038.SZ-实体-深圳-13.0</t>
  </si>
  <si>
    <t>华控赛格&amp;000068.SZ&amp;0.0***</t>
  </si>
  <si>
    <t>7-九鼎新材-002201.SZ-实体-江苏-41.0</t>
  </si>
  <si>
    <t>2-易尚展示-002751.SZ-实体-深圳-27.0</t>
  </si>
  <si>
    <t>1-领益智造-002600.SZ-实体-广东-12.0</t>
  </si>
  <si>
    <t>5-深大通-000038.SZ-实体-深圳-13.0</t>
  </si>
  <si>
    <t>6-深赛格-000058.SZ-实体-深圳-0.0</t>
  </si>
  <si>
    <t>2-金力永磁-300748.SZ-实体-江西-10.0</t>
  </si>
  <si>
    <t>4-皇庭国际-000056.SZ-实体-深圳-34.0</t>
  </si>
  <si>
    <t>深赛格&amp;000058.SZ&amp;0.04***</t>
  </si>
  <si>
    <t>7-深赛格-000058.SZ-实体-深圳-6.0</t>
  </si>
  <si>
    <t>4-龙津药业-002750.SZ-实体-云南-33.0</t>
  </si>
  <si>
    <t>8-深赛格-000058.SZ-实体-深圳-11.0</t>
  </si>
  <si>
    <t>2-春兴精工-002547.SZ-实体-江苏-15.0</t>
  </si>
  <si>
    <t>3-西菱动力-300733.SZ-实体-四川-11.0</t>
  </si>
  <si>
    <t>9-深赛格-000058.SZ-实体-深圳-17.0</t>
  </si>
  <si>
    <t>1-沪电股份-002463.SZ-实体-江苏-5.0</t>
  </si>
  <si>
    <t>4-西菱动力-300733.SZ-实体-四川-13.0</t>
  </si>
  <si>
    <t>宝塔实业&amp;000595.SZ&amp;0.0***宁波华翔&amp;002048.SZ&amp;0.05***</t>
  </si>
  <si>
    <t>4-宝塔实业-000595.SZ-实体-宁夏-20.0</t>
  </si>
  <si>
    <t>2-飞龙股份-002536.SZ-实体-河南-11.0</t>
  </si>
  <si>
    <t>5-宝塔实业-000595.SZ-实体-宁夏-23.0</t>
  </si>
  <si>
    <t>2-中国卫通-601698.SH-实体-北京-13.0</t>
  </si>
  <si>
    <t>1-中国软件-600536.SH-实体-北京-6.0</t>
  </si>
  <si>
    <t>3-维业股份-300621.SZ-实体-深圳-23.0</t>
  </si>
  <si>
    <t>6-宝塔实业-000595.SZ-实体-宁夏-23.0</t>
  </si>
  <si>
    <t>3-中国卫通-601698.SH-实体-北京-16.0</t>
  </si>
  <si>
    <t>1-歌尔股份-002241.SZ-实体-山东-9.0</t>
  </si>
  <si>
    <t>3-国科微-300672.SZ-实体-湖南-25.0</t>
  </si>
  <si>
    <t>5-深南股份-002417.SZ-实体-江苏-16.0</t>
  </si>
  <si>
    <t>1-长电科技-600584.SH-实体-江苏-11.0</t>
  </si>
  <si>
    <t>3-国联股份-603613.SH-实体-北京-20.0</t>
  </si>
  <si>
    <t>6-深南股份-002417.SZ-实体-江苏-17.0</t>
  </si>
  <si>
    <t>3-新疆交建-002941.SZ-实体-新疆-14.0</t>
  </si>
  <si>
    <t>闻泰科技&amp;600745.SH&amp;0.02***</t>
  </si>
  <si>
    <t>3-生意宝-002095.SZ-实体-浙江-19.0</t>
  </si>
  <si>
    <t>1-深赛格-000058.SZ-实体-深圳-13.0</t>
  </si>
  <si>
    <t>2-法尔胜-000890.SZ-实体-江苏-17.0</t>
  </si>
  <si>
    <t>山鼎设计&amp;300492.SZ&amp;0.03***</t>
  </si>
  <si>
    <t>4-天津普林-002134.SZ-非实体-天津-16.0</t>
  </si>
  <si>
    <t>2-东土科技-300353.SZ-实体-北京-15.0</t>
  </si>
  <si>
    <t>3-大智慧-601519.SH-实体-上海-0.0</t>
  </si>
  <si>
    <t>3-华东电脑-600850.SH-实体-上海-12.0</t>
  </si>
  <si>
    <t>大智慧&amp;601519.SH&amp;-0.01***</t>
  </si>
  <si>
    <t>5-天津普林-002134.SZ-实体-天津-16.0</t>
  </si>
  <si>
    <t>3-东信和平-002017.SZ-实体-广东-20.0</t>
  </si>
  <si>
    <t>4-大智慧-601519.SH-实体-上海-12.0</t>
  </si>
  <si>
    <t>4-合锻智能-603011.SH-实体-安徽-28.0</t>
  </si>
  <si>
    <t>天津普林&amp;002134.SZ&amp;0.05***</t>
  </si>
  <si>
    <t>5-康旗股份-300061.SZ-实体-上海-12.0</t>
  </si>
  <si>
    <t>3-东方通-300379.SZ-实体-北京-7.0</t>
  </si>
  <si>
    <t>3-中威电子-300270.SZ-实体-浙江-16.0</t>
  </si>
  <si>
    <t>4-中威电子-300270.SZ-实体-浙江-23.0</t>
  </si>
  <si>
    <t>1-华创阳安-600155.SH-实体-北京-9.0</t>
  </si>
  <si>
    <t>3-融钰集团-002622.SZ-实体-吉林-27.0</t>
  </si>
  <si>
    <t>3-光力科技-300480.SZ-实体-河南-19.0</t>
  </si>
  <si>
    <t>2-中海达-300177.SZ-实体-广东-13.0</t>
  </si>
  <si>
    <t>1-人民网-603000.SH-实体-北京-5.0</t>
  </si>
  <si>
    <t>3-东方中科-002819.SZ-实体-北京-11.0</t>
  </si>
  <si>
    <t>1-九鼎新材-002201.SZ-实体-江苏-12.0</t>
  </si>
  <si>
    <t>2-贝肯能源-002828.SZ-实体-新疆-8.0</t>
  </si>
  <si>
    <t>4-东方中科-002819.SZ-实体-北京-16.0</t>
  </si>
  <si>
    <t>1-酒鬼酒-000799.SZ-实体-湖南-11.0</t>
  </si>
  <si>
    <t>3-华培动力-603121.SH-实体-上海-16.0</t>
  </si>
  <si>
    <t>5-东方中科-002819.SZ-实体-北京-31.0</t>
  </si>
  <si>
    <t>1-三安光电-600703.SH-实体-湖北-8.0</t>
  </si>
  <si>
    <t>1-东方通-300379.SZ-实体-北京-11.0</t>
  </si>
  <si>
    <t>4-华培动力-603121.SH-实体-上海-32.0</t>
  </si>
  <si>
    <t>达志科技&amp;300530.SZ&amp;0.01***</t>
  </si>
  <si>
    <t>6-东方中科-002819.SZ-实体-北京-36.0</t>
  </si>
  <si>
    <t>1-华北制药-600812.SH-实体-河北-11.0</t>
  </si>
  <si>
    <t>1-浪潮信息-000977.SZ-实体-山东-0.0</t>
  </si>
  <si>
    <t>4-金奥博-002917.SZ-实体-深圳-28.0</t>
  </si>
  <si>
    <t>5-金奥博-002917.SZ-实体-深圳-44.0</t>
  </si>
  <si>
    <t>4-银宝山新-002786.SZ-实体-深圳-13.0</t>
  </si>
  <si>
    <t>天铁股份&amp;300587.SZ&amp;0.03***</t>
  </si>
  <si>
    <t>5-宝鼎科技-002552.SZ-非实体-浙江-9.0</t>
  </si>
  <si>
    <t>1-春兴精工-002547.SZ-实体-江苏-11.0</t>
  </si>
  <si>
    <t>5-银宝山新-002786.SZ-实体-深圳-21.0</t>
  </si>
  <si>
    <t>6-宝鼎科技-002552.SZ-非实体-浙江-9.0</t>
  </si>
  <si>
    <t>3-纵横通信-603602.SH-实体-浙江-27.0</t>
  </si>
  <si>
    <t>1-奥马电器-002668.SZ-实体-广东-13.0</t>
  </si>
  <si>
    <t>3-蓝英装备-300293.SZ-实体-辽宁-19.0</t>
  </si>
  <si>
    <t>7-宝鼎科技-002552.SZ-实体-浙江-15.0</t>
  </si>
  <si>
    <t>3-宏图高科-600122.SH-实体-江苏-18.0</t>
  </si>
  <si>
    <t>3-威派格-603956.SH-实体-上海-24.0</t>
  </si>
  <si>
    <t>1-歌尔股份-002241.SZ-实体-山东-6.0</t>
  </si>
  <si>
    <t>2-睿能科技-603933.SH-实体-福建-10.0</t>
  </si>
  <si>
    <t>3-新农股份-002942.SZ-实体-浙江-29.0</t>
  </si>
  <si>
    <t>3-睿能科技-603933.SH-实体-福建-31.0</t>
  </si>
  <si>
    <t>4-乐歌股份-300729.SZ-实体-浙江-33.0</t>
  </si>
  <si>
    <t>1-广电运通-002152.SZ-实体-广东-10.0</t>
  </si>
  <si>
    <t>3-弘高创意-002504.SZ-实体-北京-22.0</t>
  </si>
  <si>
    <t>3-宝鼎科技-002552.SZ-实体-浙江-27.0</t>
  </si>
  <si>
    <t>2-金力永磁-300748.SZ-实体-江西-21.0</t>
  </si>
  <si>
    <t>1-亿纬锂能-300014.SZ-实体-广东-4.0</t>
  </si>
  <si>
    <t>2-天顺股份-002800.SZ-实体-新疆-13.0</t>
  </si>
  <si>
    <t>4-宝鼎科技-002552.SZ-实体-浙江-29.0</t>
  </si>
  <si>
    <t>1-信维通信-300136.SZ-实体-深圳-7.0</t>
  </si>
  <si>
    <t>1-领益智造-002600.SZ-实体-广东-9.0</t>
  </si>
  <si>
    <t>3-天顺股份-002800.SZ-实体-新疆-16.0</t>
  </si>
  <si>
    <t>4-天顺股份-002800.SZ-实体-新疆-19.0</t>
  </si>
  <si>
    <t>2-招商轮船-601872.SH-实体-上海-5.0</t>
  </si>
  <si>
    <t>2-聚龙股份-300202.SZ-实体-辽宁-15.0</t>
  </si>
  <si>
    <t>5-天顺股份-002800.SZ-实体-新疆-19.0</t>
  </si>
  <si>
    <t>1-中国长城-000066.SZ-实体-深圳-9.0</t>
  </si>
  <si>
    <t>3-招商轮船-601872.SH-实体-上海-5.0</t>
  </si>
  <si>
    <t>6-诚迈科技-300598.SZ-实体-江苏-0.0</t>
  </si>
  <si>
    <t>4-顺钠股份-000533.SZ-实体-广东-14.0</t>
  </si>
  <si>
    <t>诚迈科技&amp;300598.SZ&amp;0.1***</t>
  </si>
  <si>
    <t>7-诚迈科技-300598.SZ-非实体-江苏-0.0</t>
  </si>
  <si>
    <t>3-粤泰股份-600393.SH-实体-广东-20.0</t>
  </si>
  <si>
    <t>1-瑞达期货-002961.SZ-实体-福建-9.0</t>
  </si>
  <si>
    <t>恒基达鑫&amp;002492.SZ&amp;-0.04***</t>
  </si>
  <si>
    <t>4-华金资本-000532.SZ-实体-广东-0.0</t>
  </si>
  <si>
    <t>2-博天环境-603603.SH-实体-北京-20.0</t>
  </si>
  <si>
    <t>华金资本&amp;000532.SZ&amp;-0.0***</t>
  </si>
  <si>
    <t>3-博天环境-603603.SH-实体-北京-27.0</t>
  </si>
  <si>
    <t>2-金字火腿-002515.SZ-实体-浙江-2.0</t>
  </si>
  <si>
    <t>3-天夏智慧-000662.SZ-实体-广西-33.0</t>
  </si>
  <si>
    <t>2-振静股份-603477.SH-实体-四川-21.0</t>
  </si>
  <si>
    <t>3-鲁商发展-600223.SH-非实体-山东-5.0</t>
  </si>
  <si>
    <t>1-壹网壹创-300792.SZ-实体-浙江-4.0</t>
  </si>
  <si>
    <t>3-洛阳玻璃-600876.SH-实体-河南-11.0</t>
  </si>
  <si>
    <t>4-鲁商发展-600223.SH-非实体-山东-5.0</t>
  </si>
  <si>
    <t>4-振静股份-603477.SH-实体-四川-32.0</t>
  </si>
  <si>
    <t>5-鲁商发展-600223.SH-非实体-山东-5.0</t>
  </si>
  <si>
    <t>2-四方精创-300468.SZ-实体-深圳-8.0</t>
  </si>
  <si>
    <t>6-鲁商发展-600223.SH-非实体-山东-5.0</t>
  </si>
  <si>
    <t>2-益生股份-002458.SZ-实体-山东-16.0</t>
  </si>
  <si>
    <t>1-牧原股份-002714.SZ-实体-河南-8.0</t>
  </si>
  <si>
    <t>2-文化长城-300089.SZ-实体-广东-16.0</t>
  </si>
  <si>
    <t>5-古鳌科技-300551.SZ-实体-上海-9.0</t>
  </si>
  <si>
    <t>1-新大陆-000997.SZ-实体-福建-0.0</t>
  </si>
  <si>
    <t>2-漫步者-002351.SZ-实体-深圳-15.0</t>
  </si>
  <si>
    <t>古鳌科技&amp;300551.SZ&amp;0.1***</t>
  </si>
  <si>
    <t>4-文化长城-300089.SZ-非实体-广东-16.0</t>
  </si>
  <si>
    <t>2-智度股份-000676.SZ-实体-河南-7.0</t>
  </si>
  <si>
    <t>1-益生股份-002458.SZ-实体-山东-11.0</t>
  </si>
  <si>
    <t>2-中装建设-002822.SZ-实体-深圳-7.0</t>
  </si>
  <si>
    <t>先进数通&amp;300541.SZ&amp;-0.03***</t>
  </si>
  <si>
    <t>5-文化长城-300089.SZ-实体-广东-29.0</t>
  </si>
  <si>
    <t>1-天康生物-002100.SZ-实体-新疆-9.0</t>
  </si>
  <si>
    <t>3-易见股份-600093.SH-实体-四川-0.0</t>
  </si>
  <si>
    <t>3-智度股份-000676.SZ-实体-河南-7.0</t>
  </si>
  <si>
    <t>浙大网新&amp;600797.SH&amp;-0.03***易见股份&amp;600093.SH&amp;-0.03***</t>
  </si>
  <si>
    <t>6-文化长城-300089.SZ-实体-广东-40.0</t>
  </si>
  <si>
    <t>1-药明康德-603259.SH-实体-江苏-5.0</t>
  </si>
  <si>
    <t>2-丰华股份-600615.SH-实体-上海-16.0</t>
  </si>
  <si>
    <t>5-新湖中宝-600208.SH-实体-浙江-8.0</t>
  </si>
  <si>
    <t>2-联络互动-002280.SZ-实体-浙江-16.0</t>
  </si>
  <si>
    <t>3-丰华股份-600615.SH-实体-上海-21.0</t>
  </si>
  <si>
    <t>3-环球印务-002799.SZ-实体-陕西-12.0</t>
  </si>
  <si>
    <t>1-天康生物-002100.SZ-实体-新疆-10.0</t>
  </si>
  <si>
    <t>2-漫步者-002351.SZ-实体-深圳-13.0</t>
  </si>
  <si>
    <t>3-当代东方-000673.SZ-实体-山西-27.0</t>
  </si>
  <si>
    <t>1-亿纬锂能-300014.SZ-实体-广东-9.0</t>
  </si>
  <si>
    <t>2-鹏辉能源-300438.SZ-实体-广东-12.0</t>
  </si>
  <si>
    <t>4-当代东方-000673.SZ-实体-山西-32.0</t>
  </si>
  <si>
    <t>2-佳禾智能-300793.SZ-实体-广东-9.0</t>
  </si>
  <si>
    <t>5-当代东方-000673.SZ-实体-山西-39.0</t>
  </si>
  <si>
    <t>3-四方精创-300468.SZ-实体-深圳-18.0</t>
  </si>
  <si>
    <t>1-正邦科技-002157.SZ-实体-江西-7.0</t>
  </si>
  <si>
    <t>2-四川双马-000935.SZ-实体-四川-11.0</t>
  </si>
  <si>
    <t>2-意华股份-002897.SZ-实体-浙江-10.0</t>
  </si>
  <si>
    <t>3-先进数通-300541.SZ-实体-北京-13.0</t>
  </si>
  <si>
    <t>2-九鼎新材-002201.SZ-实体-江苏-21.0</t>
  </si>
  <si>
    <t>3-得利斯-002330.SZ-实体-山东-7.0</t>
  </si>
  <si>
    <t>2-南风股份-300004.SZ-实体-广东-20.0</t>
  </si>
  <si>
    <t>4-得利斯-002330.SZ-实体-山东-12.0</t>
  </si>
  <si>
    <t>3-宝鼎科技-002552.SZ-实体-浙江-28.0</t>
  </si>
  <si>
    <t>1-北方华创-002371.SZ-实体-北京-5.0</t>
  </si>
  <si>
    <t>4-宝鼎科技-002552.SZ-实体-浙江-40.0</t>
  </si>
  <si>
    <t>1-八方股份-603489.SH-实体-江苏-6.0</t>
  </si>
  <si>
    <t>3-神马电力-603530.SH-实体-江苏-22.0</t>
  </si>
  <si>
    <t>5-宝鼎科技-002552.SZ-实体-浙江-48.0</t>
  </si>
  <si>
    <t>1-九鼎新材-002201.SZ-实体-江苏-11.0</t>
  </si>
  <si>
    <t>2-诚迈科技-300598.SZ-实体-江苏-22.0</t>
  </si>
  <si>
    <t>3-鼎龙文化-002502.SZ-实体-广东-22.0</t>
  </si>
  <si>
    <t>1-八方股份-603489.SH-实体-江苏-5.0</t>
  </si>
  <si>
    <t>3-香山股份-002870.SZ-实体-广东-11.0</t>
  </si>
  <si>
    <t>4-鼎龙文化-002502.SZ-实体-广东-35.0</t>
  </si>
  <si>
    <t>1-华友钴业-603799.SH-实体-浙江-11.0</t>
  </si>
  <si>
    <t>3-盛天网络-300494.SZ-实体-湖北-23.0</t>
  </si>
  <si>
    <t>5-鼎龙文化-002502.SZ-实体-广东-36.0</t>
  </si>
  <si>
    <t>1-四维图新-002405.SZ-实体-北京-4.0</t>
  </si>
  <si>
    <t>1-万达信息-300168.SZ-实体-上海-8.0</t>
  </si>
  <si>
    <t>2-宏达矿业-600532.SH-实体-上海-15.0</t>
  </si>
  <si>
    <t>5-麦克奥迪-300341.SZ-非实体-福建-0.0</t>
  </si>
  <si>
    <t>1-春兴精工-002547.SZ-实体-江苏-8.0</t>
  </si>
  <si>
    <t>3-聚力文化-002247.SZ-实体-浙江-28.0</t>
  </si>
  <si>
    <t>6-麦克奥迪-300341.SZ-非实体-福建-0.0</t>
    <phoneticPr fontId="18" type="noConversion"/>
  </si>
  <si>
    <t>7-麦克奥迪-300341.SZ-非实体-福建-0.0</t>
  </si>
  <si>
    <t>1-华新水泥-600801.SH-实体-湖北-8.0</t>
  </si>
  <si>
    <t>5-长城动漫-000835.SZ-实体-四川-41.0</t>
  </si>
  <si>
    <t>中迪投资&amp;000609.SZ&amp;-0.0***</t>
  </si>
  <si>
    <t>4-中迪投资-000609.SZ-实体-北京-10.0</t>
  </si>
  <si>
    <t>1-北信源-300352.SZ-实体-北京-10.0</t>
  </si>
  <si>
    <t>4-贵人鸟-603555.SH-实体-福建-18.0</t>
  </si>
  <si>
    <t>3-四川金顶-600678.SH-实体-四川-18.0</t>
  </si>
  <si>
    <t>1-闻泰科技-600745.SH-实体-湖北-12.0</t>
  </si>
  <si>
    <t>2-天成自控-603085.SH-实体-浙江-15.0</t>
  </si>
  <si>
    <t>2-海联讯-300277.SZ-实体-深圳-14.0</t>
  </si>
  <si>
    <t>1-佳禾智能-300793.SZ-实体-广东-8.0</t>
  </si>
  <si>
    <t>2-青海华鼎-600243.SH-实体-青海-12.0</t>
  </si>
  <si>
    <t>3-青海华鼎-600243.SH-实体-青海-14.0</t>
  </si>
  <si>
    <t>2-美达股份-000782.SZ-实体-广东-19.0</t>
  </si>
  <si>
    <t>4-青海华鼎-600243.SH-实体-青海-18.0</t>
  </si>
  <si>
    <t>1-共达电声-002655.SZ-实体-山东-4.0</t>
  </si>
  <si>
    <t>3-龙星化工-002442.SZ-实体-河北-24.0</t>
  </si>
  <si>
    <t>3-华森制药-002907.SZ-实体-重庆-7.0</t>
  </si>
  <si>
    <t>3-万通智控-300643.SZ-实体-浙江-28.0</t>
  </si>
  <si>
    <t>4-万通智控-300643.SZ-实体-浙江-31.0</t>
  </si>
  <si>
    <t>1-漫步者-002351.SZ-实体-深圳-10.0</t>
  </si>
  <si>
    <t>2-德宏股份-603701.SH-实体-浙江-15.0</t>
  </si>
  <si>
    <t>5-万通智控-300643.SZ-实体-浙江-32.0</t>
  </si>
  <si>
    <t>1-麦克奥迪-300341.SZ-实体-福建-8.0</t>
  </si>
  <si>
    <t>3-泉峰汽车-603982.SH-实体-江苏-20.0</t>
  </si>
  <si>
    <t>6-万通智控-300643.SZ-实体-浙江-37.0</t>
  </si>
  <si>
    <t>3-漫步者-002351.SZ-实体-深圳-19.0</t>
  </si>
  <si>
    <t>1-水晶光电-002273.SZ-实体-浙江-8.0</t>
  </si>
  <si>
    <t>4-漫步者-002351.SZ-实体-深圳-23.0</t>
  </si>
  <si>
    <t>1-四方精创-300468.SZ-实体-深圳-12.0</t>
  </si>
  <si>
    <t>3-当代东方-000673.SZ-实体-山西-24.0</t>
  </si>
  <si>
    <t>5-漫步者-002351.SZ-实体-深圳-29.0</t>
  </si>
  <si>
    <t>1-三安光电-600703.SH-实体-湖北-10.0</t>
  </si>
  <si>
    <t>4-劲拓股份-300400.SZ-实体-深圳-9.0</t>
  </si>
  <si>
    <t>6-南宁百货-600712.SH-非实体-广西-11.0</t>
  </si>
  <si>
    <t>3-钢研纳克-300797.SZ-实体-北京-27.0</t>
  </si>
  <si>
    <t>7-南宁百货-600712.SH-非实体-广西-11.0</t>
  </si>
  <si>
    <t>1-聚飞光电-300303.SZ-实体-深圳-12.0</t>
  </si>
  <si>
    <t>3-晶方科技-603005.SH-实体-江苏-19.0</t>
  </si>
  <si>
    <t>8-南宁百货-600712.SH-实体-广西-13.0</t>
  </si>
  <si>
    <t>1-同花顺-300033.SZ-实体-浙江-6.0</t>
  </si>
  <si>
    <t>2-田中精机-300461.SZ-实体-浙江-12.0</t>
  </si>
  <si>
    <t>9-南宁百货-600712.SH-实体-广西-23.0</t>
  </si>
  <si>
    <t>2-中信建投-601066.SH-实体-北京-13.0</t>
  </si>
  <si>
    <t>1-长信科技-300088.SZ-实体-安徽-6.0</t>
  </si>
  <si>
    <t>2-绿庭投资-600695.SH-实体-上海-14.0</t>
  </si>
  <si>
    <t>4-东睦股份-600114.SH-实体-浙江-7.0</t>
  </si>
  <si>
    <t>3-南京证券-601990.SH-实体-江苏-25.0</t>
  </si>
  <si>
    <t>1-漫步者-002351.SZ-实体-深圳-5.0</t>
  </si>
  <si>
    <t>5-东睦股份-600114.SH-实体-浙江-12.0</t>
  </si>
  <si>
    <t>4-南京证券-601990.SH-实体-江苏-30.0</t>
  </si>
  <si>
    <t>1-浙商证券-601878.SH-实体-浙江-12.0</t>
  </si>
  <si>
    <t>5-星期六-002291.SZ-实体-广东-40.0</t>
  </si>
  <si>
    <t>5-绿庭投资-600695.SH-实体-上海-20.0</t>
  </si>
  <si>
    <t>2-共达电声-002655.SZ-实体-山东-13.0</t>
  </si>
  <si>
    <t>6-星期六-002291.SZ-实体-广东-45.0</t>
  </si>
  <si>
    <t>1-全志科技-300458.SZ-实体-广东-10.0</t>
  </si>
  <si>
    <t>3-万讯自控-300112.SZ-实体-深圳-21.0</t>
  </si>
  <si>
    <t>4-万讯自控-300112.SZ-实体-深圳-21.0</t>
  </si>
  <si>
    <t>1-拓维信息-002261.SZ-实体-湖南-9.0</t>
  </si>
  <si>
    <t>3-宁波富邦-600768.SH-实体-浙江-27.0</t>
  </si>
  <si>
    <t>3-威唐工业-300707.SZ-实体-江苏-19.0</t>
  </si>
  <si>
    <t>2-拓维信息-002261.SZ-实体-湖南-17.0</t>
  </si>
  <si>
    <t>2-凌云股份-600480.SH-实体-河北-15.0</t>
  </si>
  <si>
    <t>4-威唐工业-300707.SZ-非实体-江苏-19.0</t>
  </si>
  <si>
    <t>2-当升科技-300073.SZ-实体-北京-12.0</t>
  </si>
  <si>
    <t>1-中环股份-002129.SZ-实体-天津-9.0</t>
  </si>
  <si>
    <t>3-贵人鸟-603555.SH-实体-福建-34.0</t>
  </si>
  <si>
    <t>5-威唐工业-300707.SZ-实体-江苏-27.0</t>
  </si>
  <si>
    <t>3-南大光电-300346.SZ-实体-江苏-12.0</t>
  </si>
  <si>
    <t>6-威唐工业-300707.SZ-实体-江苏-30.0</t>
  </si>
  <si>
    <t>1-拓维信息-002261.SZ-实体-湖南-10.0</t>
  </si>
  <si>
    <t>4-容大感光-300576.SZ-实体-深圳-33.0</t>
  </si>
  <si>
    <t>6-欣龙控股-000955.SZ-实体-海南-5.0</t>
  </si>
  <si>
    <t>1-中信证券-600030.SH-实体-深圳-10.0</t>
  </si>
  <si>
    <t>3-天创时尚-603608.SH-实体-广东-21.0</t>
  </si>
  <si>
    <t>智慧松德&amp;300173.SZ&amp;0.0***</t>
  </si>
  <si>
    <t>7-欣龙控股-000955.SZ-实体-海南-15.0</t>
  </si>
  <si>
    <t>2-国投资本-600061.SH-实体-上海-16.0</t>
  </si>
  <si>
    <t>2-四川金顶-600678.SH-实体-四川-18.0</t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</si>
</sst>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5"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510"/>
  <sheetViews>
    <sheetView tabSelected="1" workbookViewId="0">
      <pane ySplit="1" topLeftCell="A490" activePane="bottomLeft" state="frozen"/>
      <selection pane="bottomLeft" activeCell="A497" sqref="A497:XFD510"/>
    </sheetView>
  </sheetViews>
  <sheetFormatPr defaultRowHeight="14.4"/>
  <cols>
    <col min="2" max="2" width="9.44140625" bestFit="1" customWidth="1"/>
    <col min="5" max="9" width="0" hidden="1" customWidth="1"/>
    <col min="12" max="18" width="0" hidden="1" customWidth="1"/>
    <col min="19" max="19" width="37.77734375" customWidth="1"/>
    <col min="20" max="20" width="11.33203125" customWidth="1"/>
    <col min="22" max="22" width="39" customWidth="1"/>
  </cols>
  <sheetData>
    <row r="1" spans="1:2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>
      <c r="A2">
        <v>0</v>
      </c>
      <c r="B2">
        <v>20171130</v>
      </c>
      <c r="C2">
        <v>11</v>
      </c>
      <c r="D2">
        <v>2</v>
      </c>
      <c r="E2">
        <v>10</v>
      </c>
      <c r="F2">
        <v>19</v>
      </c>
      <c r="G2">
        <v>2</v>
      </c>
      <c r="H2">
        <v>9</v>
      </c>
      <c r="I2">
        <v>0</v>
      </c>
      <c r="J2">
        <v>0</v>
      </c>
      <c r="K2">
        <v>0</v>
      </c>
      <c r="L2">
        <v>11</v>
      </c>
      <c r="M2">
        <v>0</v>
      </c>
      <c r="N2">
        <v>0</v>
      </c>
      <c r="O2">
        <v>1</v>
      </c>
      <c r="P2">
        <v>17</v>
      </c>
      <c r="Q2">
        <v>0</v>
      </c>
      <c r="R2">
        <v>1</v>
      </c>
      <c r="S2" t="s">
        <v>23</v>
      </c>
      <c r="T2">
        <v>0</v>
      </c>
      <c r="U2">
        <v>0</v>
      </c>
      <c r="V2" t="s">
        <v>24</v>
      </c>
      <c r="W2">
        <v>0</v>
      </c>
      <c r="X2">
        <v>0</v>
      </c>
    </row>
    <row r="3" spans="1:24">
      <c r="A3">
        <v>0</v>
      </c>
      <c r="B3">
        <v>20171201</v>
      </c>
      <c r="C3">
        <v>9</v>
      </c>
      <c r="D3">
        <v>2</v>
      </c>
      <c r="E3">
        <v>18</v>
      </c>
      <c r="F3">
        <v>27</v>
      </c>
      <c r="G3">
        <v>0</v>
      </c>
      <c r="H3">
        <v>9</v>
      </c>
      <c r="I3">
        <v>0</v>
      </c>
      <c r="J3">
        <v>1</v>
      </c>
      <c r="K3">
        <v>0</v>
      </c>
      <c r="L3">
        <v>11</v>
      </c>
      <c r="M3">
        <v>0</v>
      </c>
      <c r="N3">
        <v>0</v>
      </c>
      <c r="O3">
        <v>1</v>
      </c>
      <c r="P3">
        <v>11</v>
      </c>
      <c r="Q3">
        <v>0</v>
      </c>
      <c r="R3">
        <v>0</v>
      </c>
      <c r="S3" t="s">
        <v>25</v>
      </c>
      <c r="T3" t="s">
        <v>26</v>
      </c>
      <c r="U3" t="s">
        <v>26</v>
      </c>
      <c r="V3" t="s">
        <v>27</v>
      </c>
      <c r="W3">
        <v>3</v>
      </c>
      <c r="X3">
        <v>0</v>
      </c>
    </row>
    <row r="4" spans="1:24">
      <c r="A4">
        <v>0</v>
      </c>
      <c r="B4">
        <v>20171204</v>
      </c>
      <c r="C4">
        <v>3</v>
      </c>
      <c r="D4">
        <v>1</v>
      </c>
      <c r="E4">
        <v>4</v>
      </c>
      <c r="F4">
        <v>10</v>
      </c>
      <c r="G4">
        <v>1</v>
      </c>
      <c r="H4">
        <v>6</v>
      </c>
      <c r="I4">
        <v>0</v>
      </c>
      <c r="J4">
        <v>2</v>
      </c>
      <c r="K4">
        <v>4</v>
      </c>
      <c r="L4">
        <v>9</v>
      </c>
      <c r="M4">
        <v>0</v>
      </c>
      <c r="N4">
        <v>2</v>
      </c>
      <c r="O4">
        <v>65</v>
      </c>
      <c r="P4">
        <v>8</v>
      </c>
      <c r="Q4">
        <v>0</v>
      </c>
      <c r="R4">
        <v>0</v>
      </c>
      <c r="S4" t="s">
        <v>28</v>
      </c>
      <c r="T4">
        <v>0</v>
      </c>
      <c r="U4">
        <v>0</v>
      </c>
      <c r="V4" t="s">
        <v>29</v>
      </c>
      <c r="W4">
        <v>0</v>
      </c>
      <c r="X4">
        <v>0</v>
      </c>
    </row>
    <row r="5" spans="1:24">
      <c r="A5">
        <v>0</v>
      </c>
      <c r="B5">
        <v>20171205</v>
      </c>
      <c r="C5">
        <v>6</v>
      </c>
      <c r="D5">
        <v>0</v>
      </c>
      <c r="E5">
        <v>5</v>
      </c>
      <c r="F5">
        <v>12</v>
      </c>
      <c r="G5">
        <v>0</v>
      </c>
      <c r="H5">
        <v>7</v>
      </c>
      <c r="I5">
        <v>0</v>
      </c>
      <c r="J5">
        <v>0</v>
      </c>
      <c r="K5">
        <v>0</v>
      </c>
      <c r="L5">
        <v>3</v>
      </c>
      <c r="M5">
        <v>0</v>
      </c>
      <c r="N5">
        <v>2</v>
      </c>
      <c r="O5">
        <v>26</v>
      </c>
      <c r="P5">
        <v>12</v>
      </c>
      <c r="Q5">
        <v>0</v>
      </c>
      <c r="R5">
        <v>0</v>
      </c>
      <c r="S5" t="s">
        <v>30</v>
      </c>
      <c r="T5">
        <v>0</v>
      </c>
      <c r="U5">
        <v>0</v>
      </c>
      <c r="V5" t="s">
        <v>31</v>
      </c>
      <c r="W5">
        <v>0</v>
      </c>
      <c r="X5">
        <v>0</v>
      </c>
    </row>
    <row r="6" spans="1:24">
      <c r="A6">
        <v>0</v>
      </c>
      <c r="B6">
        <v>20171206</v>
      </c>
      <c r="C6">
        <v>7</v>
      </c>
      <c r="D6">
        <v>2</v>
      </c>
      <c r="E6">
        <v>20</v>
      </c>
      <c r="F6">
        <v>27</v>
      </c>
      <c r="G6">
        <v>0</v>
      </c>
      <c r="H6">
        <v>7</v>
      </c>
      <c r="I6">
        <v>0</v>
      </c>
      <c r="J6">
        <v>0</v>
      </c>
      <c r="K6">
        <v>0</v>
      </c>
      <c r="L6">
        <v>6</v>
      </c>
      <c r="M6">
        <v>0</v>
      </c>
      <c r="N6">
        <v>2</v>
      </c>
      <c r="O6">
        <v>4</v>
      </c>
      <c r="P6">
        <v>6</v>
      </c>
      <c r="Q6">
        <v>0</v>
      </c>
      <c r="R6">
        <v>1</v>
      </c>
      <c r="S6" t="s">
        <v>32</v>
      </c>
      <c r="T6" t="s">
        <v>33</v>
      </c>
      <c r="U6" t="s">
        <v>33</v>
      </c>
      <c r="V6" t="s">
        <v>34</v>
      </c>
      <c r="W6">
        <v>3</v>
      </c>
      <c r="X6">
        <v>0</v>
      </c>
    </row>
    <row r="7" spans="1:24">
      <c r="A7">
        <v>0</v>
      </c>
      <c r="B7">
        <v>20171207</v>
      </c>
      <c r="C7">
        <v>7</v>
      </c>
      <c r="D7">
        <v>1</v>
      </c>
      <c r="E7">
        <v>17</v>
      </c>
      <c r="F7">
        <v>23</v>
      </c>
      <c r="G7">
        <v>0</v>
      </c>
      <c r="H7">
        <v>6</v>
      </c>
      <c r="I7">
        <v>0</v>
      </c>
      <c r="J7">
        <v>0</v>
      </c>
      <c r="K7">
        <v>0</v>
      </c>
      <c r="L7">
        <v>7</v>
      </c>
      <c r="M7">
        <v>0</v>
      </c>
      <c r="N7">
        <v>1</v>
      </c>
      <c r="O7">
        <v>2</v>
      </c>
      <c r="P7">
        <v>13</v>
      </c>
      <c r="Q7">
        <v>0</v>
      </c>
      <c r="R7">
        <v>1</v>
      </c>
      <c r="S7" t="s">
        <v>35</v>
      </c>
      <c r="T7">
        <v>0</v>
      </c>
      <c r="U7">
        <v>0</v>
      </c>
      <c r="V7" t="s">
        <v>36</v>
      </c>
      <c r="W7">
        <v>0</v>
      </c>
      <c r="X7">
        <v>0</v>
      </c>
    </row>
    <row r="8" spans="1:24">
      <c r="A8">
        <v>0</v>
      </c>
      <c r="B8">
        <v>20171208</v>
      </c>
      <c r="C8">
        <v>9</v>
      </c>
      <c r="D8">
        <v>3</v>
      </c>
      <c r="E8">
        <v>34</v>
      </c>
      <c r="F8">
        <v>41</v>
      </c>
      <c r="G8">
        <v>1</v>
      </c>
      <c r="H8">
        <v>7</v>
      </c>
      <c r="I8">
        <v>0</v>
      </c>
      <c r="J8">
        <v>0</v>
      </c>
      <c r="K8">
        <v>0</v>
      </c>
      <c r="L8">
        <v>7</v>
      </c>
      <c r="M8">
        <v>0</v>
      </c>
      <c r="N8">
        <v>4</v>
      </c>
      <c r="O8">
        <v>4</v>
      </c>
      <c r="P8">
        <v>15</v>
      </c>
      <c r="Q8">
        <v>0</v>
      </c>
      <c r="R8">
        <v>0</v>
      </c>
      <c r="S8" t="s">
        <v>37</v>
      </c>
      <c r="T8">
        <v>0</v>
      </c>
      <c r="U8">
        <v>0</v>
      </c>
      <c r="V8" t="s">
        <v>38</v>
      </c>
      <c r="W8">
        <v>0</v>
      </c>
      <c r="X8">
        <v>0</v>
      </c>
    </row>
    <row r="9" spans="1:24">
      <c r="A9">
        <v>0</v>
      </c>
      <c r="B9">
        <v>20171211</v>
      </c>
      <c r="C9">
        <v>8</v>
      </c>
      <c r="D9">
        <v>3</v>
      </c>
      <c r="E9">
        <v>24</v>
      </c>
      <c r="F9">
        <v>38</v>
      </c>
      <c r="G9">
        <v>1</v>
      </c>
      <c r="H9">
        <v>14</v>
      </c>
      <c r="I9">
        <v>0</v>
      </c>
      <c r="J9">
        <v>0</v>
      </c>
      <c r="K9">
        <v>0</v>
      </c>
      <c r="L9">
        <v>9</v>
      </c>
      <c r="M9">
        <v>0</v>
      </c>
      <c r="N9">
        <v>0</v>
      </c>
      <c r="O9">
        <v>1</v>
      </c>
      <c r="P9">
        <v>20</v>
      </c>
      <c r="Q9">
        <v>0</v>
      </c>
      <c r="R9">
        <v>3</v>
      </c>
      <c r="S9" t="s">
        <v>39</v>
      </c>
      <c r="T9" t="s">
        <v>40</v>
      </c>
      <c r="U9" t="s">
        <v>40</v>
      </c>
      <c r="V9" t="s">
        <v>40</v>
      </c>
      <c r="W9">
        <v>1</v>
      </c>
      <c r="X9">
        <v>0</v>
      </c>
    </row>
    <row r="10" spans="1:24">
      <c r="A10">
        <v>0</v>
      </c>
      <c r="B10">
        <v>20171212</v>
      </c>
      <c r="C10">
        <v>9</v>
      </c>
      <c r="D10">
        <v>3</v>
      </c>
      <c r="E10">
        <v>5</v>
      </c>
      <c r="F10">
        <v>11</v>
      </c>
      <c r="G10">
        <v>2</v>
      </c>
      <c r="H10">
        <v>6</v>
      </c>
      <c r="I10">
        <v>0</v>
      </c>
      <c r="J10">
        <v>1</v>
      </c>
      <c r="K10">
        <v>0</v>
      </c>
      <c r="L10">
        <v>8</v>
      </c>
      <c r="M10">
        <v>0</v>
      </c>
      <c r="N10">
        <v>0</v>
      </c>
      <c r="O10">
        <v>5</v>
      </c>
      <c r="P10">
        <v>14</v>
      </c>
      <c r="Q10">
        <v>0</v>
      </c>
      <c r="R10">
        <v>0</v>
      </c>
      <c r="S10" t="s">
        <v>41</v>
      </c>
      <c r="T10">
        <v>0</v>
      </c>
      <c r="U10" t="s">
        <v>42</v>
      </c>
      <c r="V10" t="s">
        <v>43</v>
      </c>
      <c r="W10">
        <v>0</v>
      </c>
      <c r="X10">
        <v>0</v>
      </c>
    </row>
    <row r="11" spans="1:24">
      <c r="A11">
        <v>0</v>
      </c>
      <c r="B11">
        <v>20171213</v>
      </c>
      <c r="C11">
        <v>5</v>
      </c>
      <c r="D11">
        <v>1</v>
      </c>
      <c r="E11">
        <v>13</v>
      </c>
      <c r="F11">
        <v>19</v>
      </c>
      <c r="G11">
        <v>0</v>
      </c>
      <c r="H11">
        <v>6</v>
      </c>
      <c r="I11">
        <v>0</v>
      </c>
      <c r="J11">
        <v>0</v>
      </c>
      <c r="K11">
        <v>0</v>
      </c>
      <c r="L11">
        <v>9</v>
      </c>
      <c r="M11">
        <v>0</v>
      </c>
      <c r="N11">
        <v>0</v>
      </c>
      <c r="O11">
        <v>0</v>
      </c>
      <c r="P11">
        <v>3</v>
      </c>
      <c r="Q11">
        <v>0</v>
      </c>
      <c r="R11">
        <v>0</v>
      </c>
      <c r="S11" t="s">
        <v>44</v>
      </c>
      <c r="T11" t="s">
        <v>45</v>
      </c>
      <c r="U11" t="s">
        <v>45</v>
      </c>
      <c r="V11" t="s">
        <v>46</v>
      </c>
      <c r="W11">
        <v>1</v>
      </c>
      <c r="X11">
        <v>0</v>
      </c>
    </row>
    <row r="12" spans="1:24">
      <c r="A12">
        <v>0</v>
      </c>
      <c r="B12">
        <v>20171214</v>
      </c>
      <c r="C12">
        <v>7</v>
      </c>
      <c r="D12">
        <v>1</v>
      </c>
      <c r="E12">
        <v>20</v>
      </c>
      <c r="F12">
        <v>29</v>
      </c>
      <c r="G12">
        <v>0</v>
      </c>
      <c r="H12">
        <v>9</v>
      </c>
      <c r="I12">
        <v>0</v>
      </c>
      <c r="J12">
        <v>0</v>
      </c>
      <c r="K12">
        <v>1</v>
      </c>
      <c r="L12">
        <v>5</v>
      </c>
      <c r="M12">
        <v>0</v>
      </c>
      <c r="N12">
        <v>0</v>
      </c>
      <c r="O12">
        <v>0</v>
      </c>
      <c r="P12">
        <v>9</v>
      </c>
      <c r="Q12">
        <v>0</v>
      </c>
      <c r="R12">
        <v>1</v>
      </c>
      <c r="S12" t="s">
        <v>47</v>
      </c>
      <c r="T12" t="s">
        <v>48</v>
      </c>
      <c r="U12" t="s">
        <v>48</v>
      </c>
      <c r="V12" t="s">
        <v>49</v>
      </c>
      <c r="W12">
        <v>1</v>
      </c>
      <c r="X12">
        <v>0</v>
      </c>
    </row>
    <row r="13" spans="1:24">
      <c r="A13">
        <v>0</v>
      </c>
      <c r="B13">
        <v>20171215</v>
      </c>
      <c r="C13">
        <v>10</v>
      </c>
      <c r="D13">
        <v>2</v>
      </c>
      <c r="E13">
        <v>22</v>
      </c>
      <c r="F13">
        <v>30</v>
      </c>
      <c r="G13">
        <v>0</v>
      </c>
      <c r="H13">
        <v>8</v>
      </c>
      <c r="I13">
        <v>0</v>
      </c>
      <c r="J13">
        <v>1</v>
      </c>
      <c r="K13">
        <v>0</v>
      </c>
      <c r="L13">
        <v>7</v>
      </c>
      <c r="M13">
        <v>0</v>
      </c>
      <c r="N13">
        <v>1</v>
      </c>
      <c r="O13">
        <v>5</v>
      </c>
      <c r="P13">
        <v>6</v>
      </c>
      <c r="Q13">
        <v>0</v>
      </c>
      <c r="R13">
        <v>1</v>
      </c>
      <c r="S13" t="s">
        <v>39</v>
      </c>
      <c r="T13">
        <v>0</v>
      </c>
      <c r="U13">
        <v>0</v>
      </c>
      <c r="V13" t="s">
        <v>50</v>
      </c>
      <c r="W13">
        <v>0</v>
      </c>
      <c r="X13">
        <v>0</v>
      </c>
    </row>
    <row r="14" spans="1:24">
      <c r="A14">
        <v>0</v>
      </c>
      <c r="B14">
        <v>20171218</v>
      </c>
      <c r="C14">
        <v>4</v>
      </c>
      <c r="D14">
        <v>1</v>
      </c>
      <c r="E14">
        <v>10</v>
      </c>
      <c r="F14">
        <v>16</v>
      </c>
      <c r="G14">
        <v>1</v>
      </c>
      <c r="H14">
        <v>6</v>
      </c>
      <c r="I14">
        <v>0</v>
      </c>
      <c r="J14">
        <v>0</v>
      </c>
      <c r="K14">
        <v>0</v>
      </c>
      <c r="L14">
        <v>10</v>
      </c>
      <c r="M14">
        <v>0</v>
      </c>
      <c r="N14">
        <v>4</v>
      </c>
      <c r="O14">
        <v>17</v>
      </c>
      <c r="P14">
        <v>6</v>
      </c>
      <c r="Q14">
        <v>0</v>
      </c>
      <c r="R14">
        <v>1</v>
      </c>
      <c r="S14" t="s">
        <v>51</v>
      </c>
      <c r="T14">
        <v>0</v>
      </c>
      <c r="U14">
        <v>0</v>
      </c>
      <c r="V14" t="s">
        <v>52</v>
      </c>
      <c r="W14">
        <v>0</v>
      </c>
      <c r="X14">
        <v>0</v>
      </c>
    </row>
    <row r="15" spans="1:24">
      <c r="A15">
        <v>0</v>
      </c>
      <c r="B15">
        <v>20171219</v>
      </c>
      <c r="C15">
        <v>4</v>
      </c>
      <c r="D15">
        <v>1</v>
      </c>
      <c r="E15">
        <v>18</v>
      </c>
      <c r="F15">
        <v>23</v>
      </c>
      <c r="G15">
        <v>0</v>
      </c>
      <c r="H15">
        <v>5</v>
      </c>
      <c r="I15">
        <v>0</v>
      </c>
      <c r="J15">
        <v>0</v>
      </c>
      <c r="K15">
        <v>0</v>
      </c>
      <c r="L15">
        <v>3</v>
      </c>
      <c r="M15">
        <v>0</v>
      </c>
      <c r="N15">
        <v>3</v>
      </c>
      <c r="O15">
        <v>9</v>
      </c>
      <c r="P15">
        <v>5</v>
      </c>
      <c r="Q15">
        <v>0</v>
      </c>
      <c r="R15">
        <v>0</v>
      </c>
      <c r="S15" t="s">
        <v>53</v>
      </c>
      <c r="T15">
        <v>0</v>
      </c>
      <c r="U15">
        <v>0</v>
      </c>
      <c r="V15" t="s">
        <v>54</v>
      </c>
      <c r="W15">
        <v>0</v>
      </c>
      <c r="X15">
        <v>0</v>
      </c>
    </row>
    <row r="16" spans="1:24">
      <c r="A16">
        <v>0</v>
      </c>
      <c r="B16">
        <v>20171220</v>
      </c>
      <c r="C16">
        <v>5</v>
      </c>
      <c r="D16">
        <v>0</v>
      </c>
      <c r="E16">
        <v>4</v>
      </c>
      <c r="F16">
        <v>10</v>
      </c>
      <c r="G16">
        <v>1</v>
      </c>
      <c r="H16">
        <v>6</v>
      </c>
      <c r="I16">
        <v>0</v>
      </c>
      <c r="J16">
        <v>1</v>
      </c>
      <c r="K16">
        <v>0</v>
      </c>
      <c r="L16">
        <v>4</v>
      </c>
      <c r="M16">
        <v>0</v>
      </c>
      <c r="N16">
        <v>2</v>
      </c>
      <c r="O16">
        <v>3</v>
      </c>
      <c r="P16">
        <v>9</v>
      </c>
      <c r="Q16">
        <v>0</v>
      </c>
      <c r="R16">
        <v>1</v>
      </c>
      <c r="S16" t="s">
        <v>55</v>
      </c>
      <c r="T16">
        <v>0</v>
      </c>
      <c r="U16">
        <v>0</v>
      </c>
      <c r="V16" t="s">
        <v>56</v>
      </c>
      <c r="W16">
        <v>0</v>
      </c>
      <c r="X16">
        <v>0</v>
      </c>
    </row>
    <row r="17" spans="1:24">
      <c r="A17">
        <v>0</v>
      </c>
      <c r="B17">
        <v>20171221</v>
      </c>
      <c r="C17">
        <v>8</v>
      </c>
      <c r="D17">
        <v>3</v>
      </c>
      <c r="E17">
        <v>14</v>
      </c>
      <c r="F17">
        <v>20</v>
      </c>
      <c r="G17">
        <v>1</v>
      </c>
      <c r="H17">
        <v>6</v>
      </c>
      <c r="I17">
        <v>0</v>
      </c>
      <c r="J17">
        <v>0</v>
      </c>
      <c r="K17">
        <v>0</v>
      </c>
      <c r="L17">
        <v>5</v>
      </c>
      <c r="M17">
        <v>0</v>
      </c>
      <c r="N17">
        <v>2</v>
      </c>
      <c r="O17">
        <v>4</v>
      </c>
      <c r="P17">
        <v>8</v>
      </c>
      <c r="Q17">
        <v>0</v>
      </c>
      <c r="R17">
        <v>0</v>
      </c>
      <c r="S17" t="s">
        <v>57</v>
      </c>
      <c r="T17">
        <v>0</v>
      </c>
      <c r="U17">
        <v>0</v>
      </c>
      <c r="V17" t="s">
        <v>58</v>
      </c>
      <c r="W17">
        <v>0</v>
      </c>
      <c r="X17">
        <v>0</v>
      </c>
    </row>
    <row r="18" spans="1:24">
      <c r="A18">
        <v>0</v>
      </c>
      <c r="B18">
        <v>20171222</v>
      </c>
      <c r="C18">
        <v>8</v>
      </c>
      <c r="D18">
        <v>5</v>
      </c>
      <c r="E18">
        <v>15</v>
      </c>
      <c r="F18">
        <v>19</v>
      </c>
      <c r="G18">
        <v>3</v>
      </c>
      <c r="H18">
        <v>4</v>
      </c>
      <c r="I18">
        <v>0</v>
      </c>
      <c r="J18">
        <v>0</v>
      </c>
      <c r="K18">
        <v>0</v>
      </c>
      <c r="L18">
        <v>8</v>
      </c>
      <c r="M18">
        <v>0</v>
      </c>
      <c r="N18">
        <v>0</v>
      </c>
      <c r="O18">
        <v>3</v>
      </c>
      <c r="P18">
        <v>5</v>
      </c>
      <c r="Q18">
        <v>0</v>
      </c>
      <c r="R18">
        <v>0</v>
      </c>
      <c r="S18" t="s">
        <v>59</v>
      </c>
      <c r="T18">
        <v>0</v>
      </c>
      <c r="U18">
        <v>0</v>
      </c>
      <c r="V18" t="s">
        <v>60</v>
      </c>
      <c r="W18">
        <v>1</v>
      </c>
      <c r="X18">
        <v>0</v>
      </c>
    </row>
    <row r="19" spans="1:24">
      <c r="A19">
        <v>0</v>
      </c>
      <c r="B19">
        <v>20171225</v>
      </c>
      <c r="C19">
        <v>7</v>
      </c>
      <c r="D19">
        <v>3</v>
      </c>
      <c r="E19">
        <v>19</v>
      </c>
      <c r="F19">
        <v>24</v>
      </c>
      <c r="G19">
        <v>2</v>
      </c>
      <c r="H19">
        <v>5</v>
      </c>
      <c r="I19">
        <v>0</v>
      </c>
      <c r="J19">
        <v>0</v>
      </c>
      <c r="K19">
        <v>1</v>
      </c>
      <c r="L19">
        <v>8</v>
      </c>
      <c r="M19">
        <v>0</v>
      </c>
      <c r="N19">
        <v>1</v>
      </c>
      <c r="O19">
        <v>11</v>
      </c>
      <c r="P19">
        <v>10</v>
      </c>
      <c r="Q19">
        <v>0</v>
      </c>
      <c r="R19">
        <v>0</v>
      </c>
      <c r="S19" t="s">
        <v>61</v>
      </c>
      <c r="T19">
        <v>0</v>
      </c>
      <c r="U19">
        <v>0</v>
      </c>
      <c r="V19" t="s">
        <v>62</v>
      </c>
      <c r="W19">
        <v>0</v>
      </c>
      <c r="X19">
        <v>0</v>
      </c>
    </row>
    <row r="20" spans="1:24">
      <c r="A20">
        <v>0</v>
      </c>
      <c r="B20">
        <v>20171226</v>
      </c>
      <c r="C20">
        <v>12</v>
      </c>
      <c r="D20">
        <v>8</v>
      </c>
      <c r="E20">
        <v>46</v>
      </c>
      <c r="F20">
        <v>52</v>
      </c>
      <c r="G20">
        <v>1</v>
      </c>
      <c r="H20">
        <v>6</v>
      </c>
      <c r="I20">
        <v>1</v>
      </c>
      <c r="J20">
        <v>0</v>
      </c>
      <c r="K20">
        <v>0</v>
      </c>
      <c r="L20">
        <v>7</v>
      </c>
      <c r="M20">
        <v>0</v>
      </c>
      <c r="N20">
        <v>2</v>
      </c>
      <c r="O20">
        <v>3</v>
      </c>
      <c r="P20">
        <v>9</v>
      </c>
      <c r="Q20">
        <v>0</v>
      </c>
      <c r="R20">
        <v>0</v>
      </c>
      <c r="S20" t="s">
        <v>63</v>
      </c>
      <c r="T20" t="s">
        <v>64</v>
      </c>
      <c r="U20" t="s">
        <v>65</v>
      </c>
      <c r="V20" t="s">
        <v>66</v>
      </c>
      <c r="W20">
        <v>2</v>
      </c>
      <c r="X20">
        <v>0</v>
      </c>
    </row>
    <row r="21" spans="1:24">
      <c r="A21">
        <v>0</v>
      </c>
      <c r="B21">
        <v>20171227</v>
      </c>
      <c r="C21">
        <v>18</v>
      </c>
      <c r="D21">
        <v>13</v>
      </c>
      <c r="E21">
        <v>30</v>
      </c>
      <c r="F21">
        <v>38</v>
      </c>
      <c r="G21">
        <v>1</v>
      </c>
      <c r="H21">
        <v>8</v>
      </c>
      <c r="I21">
        <v>0</v>
      </c>
      <c r="J21">
        <v>0</v>
      </c>
      <c r="K21">
        <v>0</v>
      </c>
      <c r="L21">
        <v>12</v>
      </c>
      <c r="M21">
        <v>0</v>
      </c>
      <c r="N21">
        <v>2</v>
      </c>
      <c r="O21">
        <v>3</v>
      </c>
      <c r="P21">
        <v>13</v>
      </c>
      <c r="Q21">
        <v>0</v>
      </c>
      <c r="R21">
        <v>0</v>
      </c>
      <c r="S21" t="s">
        <v>67</v>
      </c>
      <c r="T21" t="s">
        <v>68</v>
      </c>
      <c r="U21" t="s">
        <v>69</v>
      </c>
      <c r="V21" t="s">
        <v>70</v>
      </c>
      <c r="W21">
        <v>3</v>
      </c>
      <c r="X21">
        <v>0</v>
      </c>
    </row>
    <row r="22" spans="1:24">
      <c r="A22">
        <v>0</v>
      </c>
      <c r="B22">
        <v>20171228</v>
      </c>
      <c r="C22">
        <v>13</v>
      </c>
      <c r="D22">
        <v>8</v>
      </c>
      <c r="E22">
        <v>29</v>
      </c>
      <c r="F22">
        <v>37</v>
      </c>
      <c r="G22">
        <v>1</v>
      </c>
      <c r="H22">
        <v>8</v>
      </c>
      <c r="I22">
        <v>0</v>
      </c>
      <c r="J22">
        <v>0</v>
      </c>
      <c r="K22">
        <v>1</v>
      </c>
      <c r="L22">
        <v>16</v>
      </c>
      <c r="M22">
        <v>0</v>
      </c>
      <c r="N22">
        <v>1</v>
      </c>
      <c r="O22">
        <v>2</v>
      </c>
      <c r="P22">
        <v>13</v>
      </c>
      <c r="Q22">
        <v>0</v>
      </c>
      <c r="R22">
        <v>0</v>
      </c>
      <c r="S22" t="s">
        <v>71</v>
      </c>
      <c r="T22" t="s">
        <v>72</v>
      </c>
      <c r="U22" t="s">
        <v>73</v>
      </c>
      <c r="V22" t="s">
        <v>74</v>
      </c>
      <c r="W22">
        <v>4</v>
      </c>
      <c r="X22">
        <v>0</v>
      </c>
    </row>
    <row r="23" spans="1:24">
      <c r="A23">
        <v>0</v>
      </c>
      <c r="B23">
        <v>20171229</v>
      </c>
      <c r="C23">
        <v>7</v>
      </c>
      <c r="D23">
        <v>1</v>
      </c>
      <c r="E23">
        <v>16</v>
      </c>
      <c r="F23">
        <v>23</v>
      </c>
      <c r="G23">
        <v>0</v>
      </c>
      <c r="H23">
        <v>7</v>
      </c>
      <c r="I23">
        <v>0</v>
      </c>
      <c r="J23">
        <v>3</v>
      </c>
      <c r="K23">
        <v>2</v>
      </c>
      <c r="L23">
        <v>13</v>
      </c>
      <c r="M23">
        <v>0</v>
      </c>
      <c r="N23">
        <v>1</v>
      </c>
      <c r="O23">
        <v>9</v>
      </c>
      <c r="P23">
        <v>9</v>
      </c>
      <c r="Q23">
        <v>0</v>
      </c>
      <c r="R23">
        <v>0</v>
      </c>
      <c r="S23" t="s">
        <v>75</v>
      </c>
      <c r="T23">
        <v>0</v>
      </c>
      <c r="U23">
        <v>0</v>
      </c>
      <c r="V23" t="s">
        <v>76</v>
      </c>
      <c r="W23">
        <v>1</v>
      </c>
      <c r="X23">
        <v>0</v>
      </c>
    </row>
    <row r="24" spans="1:24">
      <c r="A24">
        <v>0</v>
      </c>
      <c r="B24">
        <v>20180102</v>
      </c>
      <c r="C24">
        <v>8</v>
      </c>
      <c r="D24">
        <v>3</v>
      </c>
      <c r="E24">
        <v>22</v>
      </c>
      <c r="F24">
        <v>34</v>
      </c>
      <c r="G24">
        <v>0</v>
      </c>
      <c r="H24">
        <v>12</v>
      </c>
      <c r="I24">
        <v>0</v>
      </c>
      <c r="J24">
        <v>0</v>
      </c>
      <c r="K24">
        <v>1</v>
      </c>
      <c r="L24">
        <v>9</v>
      </c>
      <c r="M24">
        <v>0</v>
      </c>
      <c r="N24">
        <v>2</v>
      </c>
      <c r="O24">
        <v>4</v>
      </c>
      <c r="P24">
        <v>16</v>
      </c>
      <c r="Q24">
        <v>0</v>
      </c>
      <c r="R24">
        <v>2</v>
      </c>
      <c r="S24" t="s">
        <v>77</v>
      </c>
      <c r="T24" t="s">
        <v>78</v>
      </c>
      <c r="U24" t="s">
        <v>78</v>
      </c>
      <c r="V24" t="s">
        <v>79</v>
      </c>
      <c r="W24">
        <v>2</v>
      </c>
      <c r="X24">
        <v>0</v>
      </c>
    </row>
    <row r="25" spans="1:24">
      <c r="A25">
        <v>0</v>
      </c>
      <c r="B25">
        <v>20180103</v>
      </c>
      <c r="C25">
        <v>11</v>
      </c>
      <c r="D25">
        <v>3</v>
      </c>
      <c r="E25">
        <v>38</v>
      </c>
      <c r="F25">
        <v>47</v>
      </c>
      <c r="G25">
        <v>1</v>
      </c>
      <c r="H25">
        <v>9</v>
      </c>
      <c r="I25">
        <v>0</v>
      </c>
      <c r="J25">
        <v>0</v>
      </c>
      <c r="K25">
        <v>0</v>
      </c>
      <c r="L25">
        <v>8</v>
      </c>
      <c r="M25">
        <v>0</v>
      </c>
      <c r="N25">
        <v>1</v>
      </c>
      <c r="O25">
        <v>3</v>
      </c>
      <c r="P25">
        <v>12</v>
      </c>
      <c r="Q25">
        <v>0</v>
      </c>
      <c r="R25">
        <v>0</v>
      </c>
      <c r="S25" t="s">
        <v>80</v>
      </c>
      <c r="T25" t="s">
        <v>81</v>
      </c>
      <c r="U25" t="s">
        <v>80</v>
      </c>
      <c r="V25" t="s">
        <v>82</v>
      </c>
      <c r="W25">
        <v>1</v>
      </c>
      <c r="X25">
        <v>0</v>
      </c>
    </row>
    <row r="26" spans="1:24">
      <c r="A26">
        <v>0</v>
      </c>
      <c r="B26">
        <v>20180104</v>
      </c>
      <c r="C26">
        <v>15</v>
      </c>
      <c r="D26">
        <v>8</v>
      </c>
      <c r="E26">
        <v>28</v>
      </c>
      <c r="F26">
        <v>39</v>
      </c>
      <c r="G26">
        <v>1</v>
      </c>
      <c r="H26">
        <v>11</v>
      </c>
      <c r="I26">
        <v>0</v>
      </c>
      <c r="J26">
        <v>0</v>
      </c>
      <c r="K26">
        <v>1</v>
      </c>
      <c r="L26">
        <v>12</v>
      </c>
      <c r="M26">
        <v>0</v>
      </c>
      <c r="N26">
        <v>1</v>
      </c>
      <c r="O26">
        <v>2</v>
      </c>
      <c r="P26">
        <v>17</v>
      </c>
      <c r="Q26">
        <v>0</v>
      </c>
      <c r="R26">
        <v>1</v>
      </c>
      <c r="S26" t="s">
        <v>83</v>
      </c>
      <c r="T26" t="s">
        <v>84</v>
      </c>
      <c r="U26">
        <v>0</v>
      </c>
      <c r="V26" t="s">
        <v>85</v>
      </c>
      <c r="W26">
        <v>4</v>
      </c>
      <c r="X26">
        <v>0</v>
      </c>
    </row>
    <row r="27" spans="1:24">
      <c r="A27">
        <v>0</v>
      </c>
      <c r="B27">
        <v>20180105</v>
      </c>
      <c r="C27">
        <v>13</v>
      </c>
      <c r="D27">
        <v>4</v>
      </c>
      <c r="E27">
        <v>16</v>
      </c>
      <c r="F27">
        <v>26</v>
      </c>
      <c r="G27">
        <v>2</v>
      </c>
      <c r="H27">
        <v>10</v>
      </c>
      <c r="I27">
        <v>0</v>
      </c>
      <c r="J27">
        <v>0</v>
      </c>
      <c r="K27">
        <v>0</v>
      </c>
      <c r="L27">
        <v>15</v>
      </c>
      <c r="M27">
        <v>0</v>
      </c>
      <c r="N27">
        <v>1</v>
      </c>
      <c r="O27">
        <v>1</v>
      </c>
      <c r="P27">
        <v>24</v>
      </c>
      <c r="Q27">
        <v>0</v>
      </c>
      <c r="R27">
        <v>1</v>
      </c>
      <c r="S27" t="s">
        <v>86</v>
      </c>
      <c r="T27">
        <v>0</v>
      </c>
      <c r="U27">
        <v>0</v>
      </c>
      <c r="V27" t="s">
        <v>87</v>
      </c>
      <c r="W27">
        <v>0</v>
      </c>
      <c r="X27">
        <v>0</v>
      </c>
    </row>
    <row r="28" spans="1:24">
      <c r="A28">
        <v>0</v>
      </c>
      <c r="B28">
        <v>20180108</v>
      </c>
      <c r="C28">
        <v>15</v>
      </c>
      <c r="D28">
        <v>7</v>
      </c>
      <c r="E28">
        <v>25</v>
      </c>
      <c r="F28">
        <v>41</v>
      </c>
      <c r="G28">
        <v>2</v>
      </c>
      <c r="H28">
        <v>16</v>
      </c>
      <c r="I28">
        <v>0</v>
      </c>
      <c r="J28">
        <v>0</v>
      </c>
      <c r="K28">
        <v>1</v>
      </c>
      <c r="L28">
        <v>13</v>
      </c>
      <c r="M28">
        <v>0</v>
      </c>
      <c r="N28">
        <v>0</v>
      </c>
      <c r="O28">
        <v>1</v>
      </c>
      <c r="P28">
        <v>23</v>
      </c>
      <c r="Q28">
        <v>0</v>
      </c>
      <c r="R28">
        <v>1</v>
      </c>
      <c r="S28" t="s">
        <v>88</v>
      </c>
      <c r="T28" t="s">
        <v>89</v>
      </c>
      <c r="U28" t="s">
        <v>89</v>
      </c>
      <c r="V28" t="s">
        <v>90</v>
      </c>
      <c r="W28">
        <v>4</v>
      </c>
      <c r="X28">
        <v>0</v>
      </c>
    </row>
    <row r="29" spans="1:24">
      <c r="A29">
        <v>0</v>
      </c>
      <c r="B29">
        <v>20180109</v>
      </c>
      <c r="C29">
        <v>19</v>
      </c>
      <c r="D29">
        <v>6</v>
      </c>
      <c r="E29">
        <v>23</v>
      </c>
      <c r="F29">
        <v>37</v>
      </c>
      <c r="G29">
        <v>3</v>
      </c>
      <c r="H29">
        <v>14</v>
      </c>
      <c r="I29">
        <v>0</v>
      </c>
      <c r="J29">
        <v>0</v>
      </c>
      <c r="K29">
        <v>0</v>
      </c>
      <c r="L29">
        <v>14</v>
      </c>
      <c r="M29">
        <v>0</v>
      </c>
      <c r="N29">
        <v>0</v>
      </c>
      <c r="O29">
        <v>0</v>
      </c>
      <c r="P29">
        <v>13</v>
      </c>
      <c r="Q29">
        <v>0</v>
      </c>
      <c r="R29">
        <v>0</v>
      </c>
      <c r="S29" t="s">
        <v>91</v>
      </c>
      <c r="T29">
        <v>0</v>
      </c>
      <c r="U29">
        <v>0</v>
      </c>
      <c r="V29" t="s">
        <v>92</v>
      </c>
      <c r="W29">
        <v>0</v>
      </c>
      <c r="X29">
        <v>0</v>
      </c>
    </row>
    <row r="30" spans="1:24">
      <c r="A30">
        <v>0</v>
      </c>
      <c r="B30">
        <v>20180110</v>
      </c>
      <c r="C30">
        <v>19</v>
      </c>
      <c r="D30">
        <v>10</v>
      </c>
      <c r="E30">
        <v>33</v>
      </c>
      <c r="F30">
        <v>47</v>
      </c>
      <c r="G30">
        <v>3</v>
      </c>
      <c r="H30">
        <v>14</v>
      </c>
      <c r="I30">
        <v>0</v>
      </c>
      <c r="J30">
        <v>0</v>
      </c>
      <c r="K30">
        <v>0</v>
      </c>
      <c r="L30">
        <v>19</v>
      </c>
      <c r="M30">
        <v>0</v>
      </c>
      <c r="N30">
        <v>0</v>
      </c>
      <c r="O30">
        <v>0</v>
      </c>
      <c r="P30">
        <v>5</v>
      </c>
      <c r="Q30">
        <v>0</v>
      </c>
      <c r="R30">
        <v>1</v>
      </c>
      <c r="S30" t="s">
        <v>93</v>
      </c>
      <c r="T30" t="s">
        <v>94</v>
      </c>
      <c r="U30" t="s">
        <v>94</v>
      </c>
      <c r="V30" t="s">
        <v>95</v>
      </c>
      <c r="W30">
        <v>2</v>
      </c>
      <c r="X30">
        <v>0</v>
      </c>
    </row>
    <row r="31" spans="1:24">
      <c r="A31">
        <v>0</v>
      </c>
      <c r="B31">
        <v>20180111</v>
      </c>
      <c r="C31">
        <v>20</v>
      </c>
      <c r="D31">
        <v>10</v>
      </c>
      <c r="E31">
        <v>43</v>
      </c>
      <c r="F31">
        <v>55</v>
      </c>
      <c r="G31">
        <v>4</v>
      </c>
      <c r="H31">
        <v>12</v>
      </c>
      <c r="I31">
        <v>0</v>
      </c>
      <c r="J31">
        <v>0</v>
      </c>
      <c r="K31">
        <v>0</v>
      </c>
      <c r="L31">
        <v>17</v>
      </c>
      <c r="M31">
        <v>0</v>
      </c>
      <c r="N31">
        <v>0</v>
      </c>
      <c r="O31">
        <v>0</v>
      </c>
      <c r="P31">
        <v>16</v>
      </c>
      <c r="Q31">
        <v>0</v>
      </c>
      <c r="R31">
        <v>1</v>
      </c>
      <c r="S31" t="s">
        <v>96</v>
      </c>
      <c r="T31" t="s">
        <v>97</v>
      </c>
      <c r="U31" t="s">
        <v>97</v>
      </c>
      <c r="V31" t="s">
        <v>98</v>
      </c>
      <c r="W31">
        <v>5</v>
      </c>
      <c r="X31">
        <v>0</v>
      </c>
    </row>
    <row r="32" spans="1:24">
      <c r="A32">
        <v>0</v>
      </c>
      <c r="B32">
        <v>20180112</v>
      </c>
      <c r="C32">
        <v>17</v>
      </c>
      <c r="D32">
        <v>9</v>
      </c>
      <c r="E32">
        <v>20</v>
      </c>
      <c r="F32">
        <v>32</v>
      </c>
      <c r="G32">
        <v>2</v>
      </c>
      <c r="H32">
        <v>12</v>
      </c>
      <c r="I32">
        <v>0</v>
      </c>
      <c r="J32">
        <v>0</v>
      </c>
      <c r="K32">
        <v>1</v>
      </c>
      <c r="L32">
        <v>19</v>
      </c>
      <c r="M32">
        <v>0</v>
      </c>
      <c r="N32">
        <v>0</v>
      </c>
      <c r="O32">
        <v>5</v>
      </c>
      <c r="P32">
        <v>24</v>
      </c>
      <c r="Q32">
        <v>0</v>
      </c>
      <c r="R32">
        <v>2</v>
      </c>
      <c r="S32" t="s">
        <v>99</v>
      </c>
      <c r="T32" t="s">
        <v>100</v>
      </c>
      <c r="U32" t="s">
        <v>101</v>
      </c>
      <c r="V32" t="s">
        <v>102</v>
      </c>
      <c r="W32">
        <v>3</v>
      </c>
      <c r="X32">
        <v>0</v>
      </c>
    </row>
    <row r="33" spans="1:24">
      <c r="A33">
        <v>0</v>
      </c>
      <c r="B33">
        <v>20180115</v>
      </c>
      <c r="C33">
        <v>12</v>
      </c>
      <c r="D33">
        <v>7</v>
      </c>
      <c r="E33">
        <v>20</v>
      </c>
      <c r="F33">
        <v>27</v>
      </c>
      <c r="G33">
        <v>4</v>
      </c>
      <c r="H33">
        <v>7</v>
      </c>
      <c r="I33">
        <v>0</v>
      </c>
      <c r="J33">
        <v>0</v>
      </c>
      <c r="K33">
        <v>0</v>
      </c>
      <c r="L33">
        <v>20</v>
      </c>
      <c r="M33">
        <v>0</v>
      </c>
      <c r="N33">
        <v>0</v>
      </c>
      <c r="O33">
        <v>26</v>
      </c>
      <c r="P33">
        <v>16</v>
      </c>
      <c r="Q33">
        <v>0</v>
      </c>
      <c r="R33">
        <v>0</v>
      </c>
      <c r="S33" t="s">
        <v>103</v>
      </c>
      <c r="T33" t="s">
        <v>104</v>
      </c>
      <c r="U33" t="s">
        <v>104</v>
      </c>
      <c r="V33" t="s">
        <v>105</v>
      </c>
      <c r="W33">
        <v>1</v>
      </c>
      <c r="X33">
        <v>0</v>
      </c>
    </row>
    <row r="34" spans="1:24">
      <c r="A34">
        <v>0</v>
      </c>
      <c r="B34">
        <v>20180116</v>
      </c>
      <c r="C34">
        <v>17</v>
      </c>
      <c r="D34">
        <v>13</v>
      </c>
      <c r="E34">
        <v>49</v>
      </c>
      <c r="F34">
        <v>56</v>
      </c>
      <c r="G34">
        <v>3</v>
      </c>
      <c r="H34">
        <v>7</v>
      </c>
      <c r="I34">
        <v>0</v>
      </c>
      <c r="J34">
        <v>0</v>
      </c>
      <c r="K34">
        <v>1</v>
      </c>
      <c r="L34">
        <v>13</v>
      </c>
      <c r="M34">
        <v>0</v>
      </c>
      <c r="N34">
        <v>2</v>
      </c>
      <c r="O34">
        <v>5</v>
      </c>
      <c r="P34">
        <v>15</v>
      </c>
      <c r="Q34">
        <v>0</v>
      </c>
      <c r="R34">
        <v>1</v>
      </c>
      <c r="S34" t="s">
        <v>106</v>
      </c>
      <c r="T34" t="s">
        <v>107</v>
      </c>
      <c r="U34" t="s">
        <v>108</v>
      </c>
      <c r="V34" t="s">
        <v>109</v>
      </c>
      <c r="W34">
        <v>5</v>
      </c>
      <c r="X34" t="s">
        <v>110</v>
      </c>
    </row>
    <row r="35" spans="1:24">
      <c r="A35">
        <v>0</v>
      </c>
      <c r="B35">
        <v>20180117</v>
      </c>
      <c r="C35">
        <v>11</v>
      </c>
      <c r="D35">
        <v>5</v>
      </c>
      <c r="E35">
        <v>28</v>
      </c>
      <c r="F35">
        <v>39</v>
      </c>
      <c r="G35">
        <v>2</v>
      </c>
      <c r="H35">
        <v>11</v>
      </c>
      <c r="I35">
        <v>0</v>
      </c>
      <c r="J35">
        <v>1</v>
      </c>
      <c r="K35">
        <v>3</v>
      </c>
      <c r="L35">
        <v>15</v>
      </c>
      <c r="M35">
        <v>0</v>
      </c>
      <c r="N35">
        <v>6</v>
      </c>
      <c r="O35">
        <v>20</v>
      </c>
      <c r="P35">
        <v>25</v>
      </c>
      <c r="Q35">
        <v>0</v>
      </c>
      <c r="R35">
        <v>2</v>
      </c>
      <c r="S35" t="s">
        <v>111</v>
      </c>
      <c r="T35">
        <v>0</v>
      </c>
      <c r="U35">
        <v>0</v>
      </c>
      <c r="V35" t="s">
        <v>112</v>
      </c>
      <c r="W35">
        <v>0</v>
      </c>
      <c r="X35">
        <v>0</v>
      </c>
    </row>
    <row r="36" spans="1:24">
      <c r="A36">
        <v>0</v>
      </c>
      <c r="B36">
        <v>20180118</v>
      </c>
      <c r="C36">
        <v>14</v>
      </c>
      <c r="D36">
        <v>8</v>
      </c>
      <c r="E36">
        <v>30</v>
      </c>
      <c r="F36">
        <v>38</v>
      </c>
      <c r="G36">
        <v>1</v>
      </c>
      <c r="H36">
        <v>8</v>
      </c>
      <c r="I36">
        <v>0</v>
      </c>
      <c r="J36">
        <v>0</v>
      </c>
      <c r="K36">
        <v>0</v>
      </c>
      <c r="L36">
        <v>11</v>
      </c>
      <c r="M36">
        <v>0</v>
      </c>
      <c r="N36">
        <v>4</v>
      </c>
      <c r="O36">
        <v>6</v>
      </c>
      <c r="P36">
        <v>9</v>
      </c>
      <c r="Q36">
        <v>0</v>
      </c>
      <c r="R36">
        <v>1</v>
      </c>
      <c r="S36" t="s">
        <v>113</v>
      </c>
      <c r="T36" t="s">
        <v>114</v>
      </c>
      <c r="U36">
        <v>0</v>
      </c>
      <c r="V36" t="s">
        <v>115</v>
      </c>
      <c r="W36">
        <v>2</v>
      </c>
      <c r="X36">
        <v>0</v>
      </c>
    </row>
    <row r="37" spans="1:24">
      <c r="A37">
        <v>0</v>
      </c>
      <c r="B37">
        <v>20180119</v>
      </c>
      <c r="C37">
        <v>14</v>
      </c>
      <c r="D37">
        <v>9</v>
      </c>
      <c r="E37">
        <v>30</v>
      </c>
      <c r="F37">
        <v>37</v>
      </c>
      <c r="G37">
        <v>2</v>
      </c>
      <c r="H37">
        <v>7</v>
      </c>
      <c r="I37">
        <v>0</v>
      </c>
      <c r="J37">
        <v>2</v>
      </c>
      <c r="K37">
        <v>2</v>
      </c>
      <c r="L37">
        <v>15</v>
      </c>
      <c r="M37">
        <v>0</v>
      </c>
      <c r="N37">
        <v>3</v>
      </c>
      <c r="O37">
        <v>10</v>
      </c>
      <c r="P37">
        <v>22</v>
      </c>
      <c r="Q37">
        <v>0</v>
      </c>
      <c r="R37">
        <v>0</v>
      </c>
      <c r="S37" t="s">
        <v>116</v>
      </c>
      <c r="T37" t="s">
        <v>117</v>
      </c>
      <c r="U37" t="s">
        <v>117</v>
      </c>
      <c r="V37" t="s">
        <v>118</v>
      </c>
      <c r="W37">
        <v>2</v>
      </c>
      <c r="X37">
        <v>0</v>
      </c>
    </row>
    <row r="38" spans="1:24">
      <c r="A38">
        <v>0</v>
      </c>
      <c r="B38">
        <v>20180122</v>
      </c>
      <c r="C38">
        <v>10</v>
      </c>
      <c r="D38">
        <v>5</v>
      </c>
      <c r="E38">
        <v>29</v>
      </c>
      <c r="F38">
        <v>37</v>
      </c>
      <c r="G38">
        <v>0</v>
      </c>
      <c r="H38">
        <v>8</v>
      </c>
      <c r="I38">
        <v>0</v>
      </c>
      <c r="J38">
        <v>3</v>
      </c>
      <c r="K38">
        <v>1</v>
      </c>
      <c r="L38">
        <v>14</v>
      </c>
      <c r="M38">
        <v>0</v>
      </c>
      <c r="N38">
        <v>2</v>
      </c>
      <c r="O38">
        <v>27</v>
      </c>
      <c r="P38">
        <v>19</v>
      </c>
      <c r="Q38">
        <v>0</v>
      </c>
      <c r="R38">
        <v>1</v>
      </c>
      <c r="S38" t="s">
        <v>119</v>
      </c>
      <c r="T38" t="s">
        <v>120</v>
      </c>
      <c r="U38" t="s">
        <v>121</v>
      </c>
      <c r="V38" t="s">
        <v>122</v>
      </c>
      <c r="W38">
        <v>2</v>
      </c>
      <c r="X38">
        <v>0</v>
      </c>
    </row>
    <row r="39" spans="1:24">
      <c r="A39">
        <v>0</v>
      </c>
      <c r="B39">
        <v>20180123</v>
      </c>
      <c r="C39">
        <v>11</v>
      </c>
      <c r="D39">
        <v>5</v>
      </c>
      <c r="E39">
        <v>36</v>
      </c>
      <c r="F39">
        <v>45</v>
      </c>
      <c r="G39">
        <v>1</v>
      </c>
      <c r="H39">
        <v>9</v>
      </c>
      <c r="I39">
        <v>0</v>
      </c>
      <c r="J39">
        <v>0</v>
      </c>
      <c r="K39">
        <v>1</v>
      </c>
      <c r="L39">
        <v>10</v>
      </c>
      <c r="M39">
        <v>0</v>
      </c>
      <c r="N39">
        <v>2</v>
      </c>
      <c r="O39">
        <v>6</v>
      </c>
      <c r="P39">
        <v>13</v>
      </c>
      <c r="Q39">
        <v>0</v>
      </c>
      <c r="R39">
        <v>1</v>
      </c>
      <c r="S39" t="s">
        <v>123</v>
      </c>
      <c r="T39" t="s">
        <v>124</v>
      </c>
      <c r="U39" t="s">
        <v>125</v>
      </c>
      <c r="V39" t="s">
        <v>126</v>
      </c>
      <c r="W39">
        <v>4</v>
      </c>
      <c r="X39">
        <v>0</v>
      </c>
    </row>
    <row r="40" spans="1:24">
      <c r="A40">
        <v>0</v>
      </c>
      <c r="B40">
        <v>20180124</v>
      </c>
      <c r="C40">
        <v>10</v>
      </c>
      <c r="D40">
        <v>4</v>
      </c>
      <c r="E40">
        <v>31</v>
      </c>
      <c r="F40">
        <v>38</v>
      </c>
      <c r="G40">
        <v>2</v>
      </c>
      <c r="H40">
        <v>7</v>
      </c>
      <c r="I40">
        <v>0</v>
      </c>
      <c r="J40">
        <v>0</v>
      </c>
      <c r="K40">
        <v>0</v>
      </c>
      <c r="L40">
        <v>11</v>
      </c>
      <c r="M40">
        <v>0</v>
      </c>
      <c r="N40">
        <v>7</v>
      </c>
      <c r="O40">
        <v>9</v>
      </c>
      <c r="P40">
        <v>15</v>
      </c>
      <c r="Q40">
        <v>0</v>
      </c>
      <c r="R40">
        <v>1</v>
      </c>
      <c r="S40" t="s">
        <v>127</v>
      </c>
      <c r="T40" t="s">
        <v>128</v>
      </c>
      <c r="U40" t="s">
        <v>128</v>
      </c>
      <c r="V40" t="s">
        <v>129</v>
      </c>
      <c r="W40">
        <v>3</v>
      </c>
      <c r="X40">
        <v>0</v>
      </c>
    </row>
    <row r="41" spans="1:24">
      <c r="A41">
        <v>0</v>
      </c>
      <c r="B41">
        <v>20180125</v>
      </c>
      <c r="C41">
        <v>6</v>
      </c>
      <c r="D41">
        <v>1</v>
      </c>
      <c r="E41">
        <v>19</v>
      </c>
      <c r="F41">
        <v>25</v>
      </c>
      <c r="G41">
        <v>0</v>
      </c>
      <c r="H41">
        <v>6</v>
      </c>
      <c r="I41">
        <v>1</v>
      </c>
      <c r="J41">
        <v>1</v>
      </c>
      <c r="K41">
        <v>3</v>
      </c>
      <c r="L41">
        <v>10</v>
      </c>
      <c r="M41">
        <v>0</v>
      </c>
      <c r="N41">
        <v>3</v>
      </c>
      <c r="O41">
        <v>6</v>
      </c>
      <c r="P41">
        <v>30</v>
      </c>
      <c r="Q41">
        <v>0</v>
      </c>
      <c r="R41">
        <v>0</v>
      </c>
      <c r="S41" t="s">
        <v>130</v>
      </c>
      <c r="T41" t="s">
        <v>131</v>
      </c>
      <c r="U41" t="s">
        <v>131</v>
      </c>
      <c r="V41" t="s">
        <v>132</v>
      </c>
      <c r="W41">
        <v>1</v>
      </c>
      <c r="X41">
        <v>0</v>
      </c>
    </row>
    <row r="42" spans="1:24">
      <c r="A42">
        <v>0</v>
      </c>
      <c r="B42">
        <v>20180126</v>
      </c>
      <c r="C42">
        <v>7</v>
      </c>
      <c r="D42">
        <v>2</v>
      </c>
      <c r="E42">
        <v>16</v>
      </c>
      <c r="F42">
        <v>23</v>
      </c>
      <c r="G42">
        <v>0</v>
      </c>
      <c r="H42">
        <v>7</v>
      </c>
      <c r="I42">
        <v>0</v>
      </c>
      <c r="J42">
        <v>1</v>
      </c>
      <c r="K42">
        <v>0</v>
      </c>
      <c r="L42">
        <v>6</v>
      </c>
      <c r="M42">
        <v>0</v>
      </c>
      <c r="N42">
        <v>1</v>
      </c>
      <c r="O42">
        <v>7</v>
      </c>
      <c r="P42">
        <v>10</v>
      </c>
      <c r="Q42">
        <v>0</v>
      </c>
      <c r="R42">
        <v>0</v>
      </c>
      <c r="S42" t="s">
        <v>133</v>
      </c>
      <c r="T42" t="s">
        <v>134</v>
      </c>
      <c r="U42" t="s">
        <v>134</v>
      </c>
      <c r="V42" t="s">
        <v>135</v>
      </c>
      <c r="W42">
        <v>1</v>
      </c>
      <c r="X42">
        <v>0</v>
      </c>
    </row>
    <row r="43" spans="1:24">
      <c r="A43">
        <v>0</v>
      </c>
      <c r="B43">
        <v>20180129</v>
      </c>
      <c r="C43">
        <v>8</v>
      </c>
      <c r="D43">
        <v>2</v>
      </c>
      <c r="E43">
        <v>15</v>
      </c>
      <c r="F43">
        <v>23</v>
      </c>
      <c r="G43">
        <v>1</v>
      </c>
      <c r="H43">
        <v>8</v>
      </c>
      <c r="I43">
        <v>0</v>
      </c>
      <c r="J43">
        <v>0</v>
      </c>
      <c r="K43">
        <v>2</v>
      </c>
      <c r="L43">
        <v>7</v>
      </c>
      <c r="M43">
        <v>0</v>
      </c>
      <c r="N43">
        <v>1</v>
      </c>
      <c r="O43">
        <v>17</v>
      </c>
      <c r="P43">
        <v>11</v>
      </c>
      <c r="Q43">
        <v>0</v>
      </c>
      <c r="R43">
        <v>0</v>
      </c>
      <c r="S43" t="s">
        <v>136</v>
      </c>
      <c r="T43">
        <v>0</v>
      </c>
      <c r="U43">
        <v>0</v>
      </c>
      <c r="V43" t="s">
        <v>137</v>
      </c>
      <c r="W43">
        <v>0</v>
      </c>
      <c r="X43">
        <v>0</v>
      </c>
    </row>
    <row r="44" spans="1:24">
      <c r="A44">
        <v>0</v>
      </c>
      <c r="B44">
        <v>20180130</v>
      </c>
      <c r="C44">
        <v>10</v>
      </c>
      <c r="D44">
        <v>3</v>
      </c>
      <c r="E44">
        <v>21</v>
      </c>
      <c r="F44">
        <v>30</v>
      </c>
      <c r="G44">
        <v>0</v>
      </c>
      <c r="H44">
        <v>9</v>
      </c>
      <c r="I44">
        <v>0</v>
      </c>
      <c r="J44">
        <v>0</v>
      </c>
      <c r="K44">
        <v>0</v>
      </c>
      <c r="L44">
        <v>9</v>
      </c>
      <c r="M44">
        <v>0</v>
      </c>
      <c r="N44">
        <v>5</v>
      </c>
      <c r="O44">
        <v>18</v>
      </c>
      <c r="P44">
        <v>7</v>
      </c>
      <c r="Q44">
        <v>0</v>
      </c>
      <c r="R44">
        <v>0</v>
      </c>
      <c r="S44" t="s">
        <v>138</v>
      </c>
      <c r="T44" t="s">
        <v>139</v>
      </c>
      <c r="U44" t="s">
        <v>139</v>
      </c>
      <c r="V44" t="s">
        <v>140</v>
      </c>
      <c r="W44">
        <v>1</v>
      </c>
      <c r="X44">
        <v>0</v>
      </c>
    </row>
    <row r="45" spans="1:24">
      <c r="A45">
        <v>0</v>
      </c>
      <c r="B45">
        <v>20180131</v>
      </c>
      <c r="C45">
        <v>7</v>
      </c>
      <c r="D45">
        <v>2</v>
      </c>
      <c r="E45">
        <v>16</v>
      </c>
      <c r="F45">
        <v>24</v>
      </c>
      <c r="G45">
        <v>1</v>
      </c>
      <c r="H45">
        <v>8</v>
      </c>
      <c r="I45">
        <v>0</v>
      </c>
      <c r="J45">
        <v>0</v>
      </c>
      <c r="K45">
        <v>0</v>
      </c>
      <c r="L45">
        <v>10</v>
      </c>
      <c r="M45">
        <v>0</v>
      </c>
      <c r="N45">
        <v>12</v>
      </c>
      <c r="O45">
        <v>133</v>
      </c>
      <c r="P45">
        <v>10</v>
      </c>
      <c r="Q45">
        <v>0</v>
      </c>
      <c r="R45">
        <v>1</v>
      </c>
      <c r="S45" t="s">
        <v>141</v>
      </c>
      <c r="T45">
        <v>0</v>
      </c>
      <c r="U45">
        <v>0</v>
      </c>
      <c r="V45" t="s">
        <v>142</v>
      </c>
      <c r="W45">
        <v>0</v>
      </c>
      <c r="X45">
        <v>0</v>
      </c>
    </row>
    <row r="46" spans="1:24">
      <c r="A46">
        <v>0</v>
      </c>
      <c r="B46">
        <v>20180201</v>
      </c>
      <c r="C46">
        <v>7</v>
      </c>
      <c r="D46">
        <v>4</v>
      </c>
      <c r="E46">
        <v>11</v>
      </c>
      <c r="F46">
        <v>17</v>
      </c>
      <c r="G46">
        <v>2</v>
      </c>
      <c r="H46">
        <v>6</v>
      </c>
      <c r="I46">
        <v>0</v>
      </c>
      <c r="J46">
        <v>1</v>
      </c>
      <c r="K46">
        <v>0</v>
      </c>
      <c r="L46">
        <v>7</v>
      </c>
      <c r="M46">
        <v>0</v>
      </c>
      <c r="N46">
        <v>15</v>
      </c>
      <c r="O46">
        <v>222</v>
      </c>
      <c r="P46">
        <v>9</v>
      </c>
      <c r="Q46">
        <v>0</v>
      </c>
      <c r="R46">
        <v>0</v>
      </c>
      <c r="S46" t="s">
        <v>143</v>
      </c>
      <c r="T46">
        <v>0</v>
      </c>
      <c r="U46">
        <v>0</v>
      </c>
      <c r="V46" t="s">
        <v>144</v>
      </c>
      <c r="W46">
        <v>0</v>
      </c>
      <c r="X46">
        <v>0</v>
      </c>
    </row>
    <row r="47" spans="1:24">
      <c r="A47">
        <v>0</v>
      </c>
      <c r="B47">
        <v>20180202</v>
      </c>
      <c r="C47">
        <v>6</v>
      </c>
      <c r="D47">
        <v>4</v>
      </c>
      <c r="E47">
        <v>20</v>
      </c>
      <c r="F47">
        <v>24</v>
      </c>
      <c r="G47">
        <v>1</v>
      </c>
      <c r="H47">
        <v>4</v>
      </c>
      <c r="I47">
        <v>0</v>
      </c>
      <c r="J47">
        <v>2</v>
      </c>
      <c r="K47">
        <v>0</v>
      </c>
      <c r="L47">
        <v>6</v>
      </c>
      <c r="M47">
        <v>0</v>
      </c>
      <c r="N47">
        <v>22</v>
      </c>
      <c r="O47">
        <v>60</v>
      </c>
      <c r="P47">
        <v>15</v>
      </c>
      <c r="Q47">
        <v>0</v>
      </c>
      <c r="R47">
        <v>0</v>
      </c>
      <c r="S47" t="s">
        <v>145</v>
      </c>
      <c r="T47" t="s">
        <v>146</v>
      </c>
      <c r="U47" t="s">
        <v>146</v>
      </c>
      <c r="V47" t="s">
        <v>147</v>
      </c>
      <c r="W47">
        <v>5</v>
      </c>
      <c r="X47">
        <v>0</v>
      </c>
    </row>
    <row r="48" spans="1:24">
      <c r="A48">
        <v>0</v>
      </c>
      <c r="B48">
        <v>20180205</v>
      </c>
      <c r="C48">
        <v>5</v>
      </c>
      <c r="D48">
        <v>2</v>
      </c>
      <c r="E48">
        <v>21</v>
      </c>
      <c r="F48">
        <v>27</v>
      </c>
      <c r="G48">
        <v>1</v>
      </c>
      <c r="H48">
        <v>6</v>
      </c>
      <c r="I48">
        <v>0</v>
      </c>
      <c r="J48">
        <v>3</v>
      </c>
      <c r="K48">
        <v>0</v>
      </c>
      <c r="L48">
        <v>5</v>
      </c>
      <c r="M48">
        <v>0</v>
      </c>
      <c r="N48">
        <v>12</v>
      </c>
      <c r="O48">
        <v>63</v>
      </c>
      <c r="P48">
        <v>10</v>
      </c>
      <c r="Q48">
        <v>0</v>
      </c>
      <c r="R48">
        <v>1</v>
      </c>
      <c r="S48" t="s">
        <v>148</v>
      </c>
      <c r="T48" t="s">
        <v>149</v>
      </c>
      <c r="U48" t="s">
        <v>149</v>
      </c>
      <c r="V48" t="s">
        <v>149</v>
      </c>
      <c r="W48">
        <v>2</v>
      </c>
      <c r="X48">
        <v>0</v>
      </c>
    </row>
    <row r="49" spans="1:24">
      <c r="A49">
        <v>0</v>
      </c>
      <c r="B49">
        <v>20180206</v>
      </c>
      <c r="C49">
        <v>5</v>
      </c>
      <c r="D49">
        <v>1</v>
      </c>
      <c r="E49">
        <v>7</v>
      </c>
      <c r="F49">
        <v>12</v>
      </c>
      <c r="G49">
        <v>0</v>
      </c>
      <c r="H49">
        <v>5</v>
      </c>
      <c r="I49">
        <v>0</v>
      </c>
      <c r="J49">
        <v>3</v>
      </c>
      <c r="K49">
        <v>0</v>
      </c>
      <c r="L49">
        <v>7</v>
      </c>
      <c r="M49">
        <v>0</v>
      </c>
      <c r="N49">
        <v>16</v>
      </c>
      <c r="O49">
        <v>440</v>
      </c>
      <c r="P49">
        <v>12</v>
      </c>
      <c r="Q49">
        <v>0</v>
      </c>
      <c r="R49">
        <v>1</v>
      </c>
      <c r="S49" t="s">
        <v>150</v>
      </c>
      <c r="T49">
        <v>0</v>
      </c>
      <c r="U49">
        <v>0</v>
      </c>
      <c r="V49" t="s">
        <v>151</v>
      </c>
      <c r="W49">
        <v>0</v>
      </c>
      <c r="X49">
        <v>0</v>
      </c>
    </row>
    <row r="50" spans="1:24">
      <c r="A50">
        <v>0</v>
      </c>
      <c r="B50">
        <v>20180207</v>
      </c>
      <c r="C50">
        <v>7</v>
      </c>
      <c r="D50">
        <v>3</v>
      </c>
      <c r="E50">
        <v>35</v>
      </c>
      <c r="F50">
        <v>42</v>
      </c>
      <c r="G50">
        <v>5</v>
      </c>
      <c r="H50">
        <v>7</v>
      </c>
      <c r="I50">
        <v>0</v>
      </c>
      <c r="J50">
        <v>0</v>
      </c>
      <c r="K50">
        <v>2</v>
      </c>
      <c r="L50">
        <v>5</v>
      </c>
      <c r="M50">
        <v>0</v>
      </c>
      <c r="N50">
        <v>9</v>
      </c>
      <c r="O50">
        <v>31</v>
      </c>
      <c r="P50">
        <v>29</v>
      </c>
      <c r="Q50">
        <v>1</v>
      </c>
      <c r="R50">
        <v>0</v>
      </c>
      <c r="S50" t="s">
        <v>152</v>
      </c>
      <c r="T50" t="s">
        <v>153</v>
      </c>
      <c r="U50" t="s">
        <v>153</v>
      </c>
      <c r="V50" t="s">
        <v>154</v>
      </c>
      <c r="W50">
        <v>1</v>
      </c>
      <c r="X50">
        <v>0</v>
      </c>
    </row>
    <row r="51" spans="1:24">
      <c r="A51">
        <v>0</v>
      </c>
      <c r="B51">
        <v>20180208</v>
      </c>
      <c r="C51">
        <v>13</v>
      </c>
      <c r="D51">
        <v>8</v>
      </c>
      <c r="E51">
        <v>42</v>
      </c>
      <c r="F51">
        <v>48</v>
      </c>
      <c r="G51">
        <v>1</v>
      </c>
      <c r="H51">
        <v>6</v>
      </c>
      <c r="I51">
        <v>0</v>
      </c>
      <c r="J51">
        <v>2</v>
      </c>
      <c r="K51">
        <v>0</v>
      </c>
      <c r="L51">
        <v>7</v>
      </c>
      <c r="M51">
        <v>0</v>
      </c>
      <c r="N51">
        <v>10</v>
      </c>
      <c r="O51">
        <v>22</v>
      </c>
      <c r="P51">
        <v>25</v>
      </c>
      <c r="Q51">
        <v>0</v>
      </c>
      <c r="R51">
        <v>1</v>
      </c>
      <c r="S51" t="s">
        <v>155</v>
      </c>
      <c r="T51" t="s">
        <v>156</v>
      </c>
      <c r="U51" t="s">
        <v>156</v>
      </c>
      <c r="V51" t="s">
        <v>157</v>
      </c>
      <c r="W51">
        <v>1</v>
      </c>
      <c r="X51">
        <v>0</v>
      </c>
    </row>
    <row r="52" spans="1:24">
      <c r="A52">
        <v>0</v>
      </c>
      <c r="B52">
        <v>20180209</v>
      </c>
      <c r="C52">
        <v>9</v>
      </c>
      <c r="D52">
        <v>8</v>
      </c>
      <c r="E52">
        <v>17</v>
      </c>
      <c r="F52">
        <v>22</v>
      </c>
      <c r="G52">
        <v>2</v>
      </c>
      <c r="H52">
        <v>5</v>
      </c>
      <c r="I52">
        <v>0</v>
      </c>
      <c r="J52">
        <v>2</v>
      </c>
      <c r="K52">
        <v>0</v>
      </c>
      <c r="L52">
        <v>13</v>
      </c>
      <c r="M52">
        <v>0</v>
      </c>
      <c r="N52">
        <v>14</v>
      </c>
      <c r="O52">
        <v>96</v>
      </c>
      <c r="P52">
        <v>13</v>
      </c>
      <c r="Q52">
        <v>0</v>
      </c>
      <c r="R52">
        <v>0</v>
      </c>
      <c r="S52" t="s">
        <v>158</v>
      </c>
      <c r="T52">
        <v>0</v>
      </c>
      <c r="U52">
        <v>0</v>
      </c>
      <c r="V52" t="s">
        <v>159</v>
      </c>
      <c r="W52">
        <v>0</v>
      </c>
      <c r="X52" t="s">
        <v>160</v>
      </c>
    </row>
    <row r="53" spans="1:24">
      <c r="A53">
        <v>0</v>
      </c>
      <c r="B53">
        <v>20180212</v>
      </c>
      <c r="C53">
        <v>11</v>
      </c>
      <c r="D53">
        <v>8</v>
      </c>
      <c r="E53">
        <v>72</v>
      </c>
      <c r="F53">
        <v>82</v>
      </c>
      <c r="G53">
        <v>2</v>
      </c>
      <c r="H53">
        <v>10</v>
      </c>
      <c r="I53">
        <v>0</v>
      </c>
      <c r="J53">
        <v>0</v>
      </c>
      <c r="K53">
        <v>0</v>
      </c>
      <c r="L53">
        <v>9</v>
      </c>
      <c r="M53">
        <v>0</v>
      </c>
      <c r="N53">
        <v>7</v>
      </c>
      <c r="O53">
        <v>8</v>
      </c>
      <c r="P53">
        <v>35</v>
      </c>
      <c r="Q53">
        <v>0</v>
      </c>
      <c r="R53">
        <v>0</v>
      </c>
      <c r="S53" t="s">
        <v>161</v>
      </c>
      <c r="T53" t="s">
        <v>162</v>
      </c>
      <c r="U53" t="s">
        <v>162</v>
      </c>
      <c r="V53" t="s">
        <v>163</v>
      </c>
      <c r="W53">
        <v>4</v>
      </c>
      <c r="X53">
        <v>0</v>
      </c>
    </row>
    <row r="54" spans="1:24">
      <c r="A54">
        <v>0</v>
      </c>
      <c r="B54">
        <v>20180213</v>
      </c>
      <c r="C54">
        <v>9</v>
      </c>
      <c r="D54">
        <v>4</v>
      </c>
      <c r="E54">
        <v>24</v>
      </c>
      <c r="F54">
        <v>31</v>
      </c>
      <c r="G54">
        <v>4</v>
      </c>
      <c r="H54">
        <v>7</v>
      </c>
      <c r="I54">
        <v>0</v>
      </c>
      <c r="J54">
        <v>3</v>
      </c>
      <c r="K54">
        <v>1</v>
      </c>
      <c r="L54">
        <v>11</v>
      </c>
      <c r="M54">
        <v>0</v>
      </c>
      <c r="N54">
        <v>8</v>
      </c>
      <c r="O54">
        <v>18</v>
      </c>
      <c r="P54">
        <v>28</v>
      </c>
      <c r="Q54">
        <v>0</v>
      </c>
      <c r="R54">
        <v>3</v>
      </c>
      <c r="S54" t="s">
        <v>164</v>
      </c>
      <c r="T54" t="s">
        <v>165</v>
      </c>
      <c r="U54" t="s">
        <v>165</v>
      </c>
      <c r="V54" t="s">
        <v>166</v>
      </c>
      <c r="W54">
        <v>1</v>
      </c>
      <c r="X54">
        <v>0</v>
      </c>
    </row>
    <row r="55" spans="1:24">
      <c r="A55">
        <v>0</v>
      </c>
      <c r="B55">
        <v>20180214</v>
      </c>
      <c r="C55">
        <v>4</v>
      </c>
      <c r="D55">
        <v>3</v>
      </c>
      <c r="E55">
        <v>26</v>
      </c>
      <c r="F55">
        <v>29</v>
      </c>
      <c r="G55">
        <v>0</v>
      </c>
      <c r="H55">
        <v>3</v>
      </c>
      <c r="I55">
        <v>0</v>
      </c>
      <c r="J55">
        <v>0</v>
      </c>
      <c r="K55">
        <v>1</v>
      </c>
      <c r="L55">
        <v>9</v>
      </c>
      <c r="M55">
        <v>0</v>
      </c>
      <c r="N55">
        <v>8</v>
      </c>
      <c r="O55">
        <v>17</v>
      </c>
      <c r="P55">
        <v>9</v>
      </c>
      <c r="Q55">
        <v>0</v>
      </c>
      <c r="R55">
        <v>0</v>
      </c>
      <c r="S55" t="s">
        <v>167</v>
      </c>
      <c r="T55" t="s">
        <v>168</v>
      </c>
      <c r="U55" t="s">
        <v>168</v>
      </c>
      <c r="V55" t="s">
        <v>169</v>
      </c>
      <c r="W55">
        <v>2</v>
      </c>
      <c r="X55">
        <v>0</v>
      </c>
    </row>
    <row r="56" spans="1:24">
      <c r="A56">
        <v>0</v>
      </c>
      <c r="B56">
        <v>20180222</v>
      </c>
      <c r="C56">
        <v>6</v>
      </c>
      <c r="D56">
        <v>6</v>
      </c>
      <c r="E56">
        <v>39</v>
      </c>
      <c r="F56">
        <v>41</v>
      </c>
      <c r="G56">
        <v>1</v>
      </c>
      <c r="H56">
        <v>2</v>
      </c>
      <c r="I56">
        <v>0</v>
      </c>
      <c r="J56">
        <v>0</v>
      </c>
      <c r="K56">
        <v>0</v>
      </c>
      <c r="L56">
        <v>4</v>
      </c>
      <c r="M56">
        <v>0</v>
      </c>
      <c r="N56">
        <v>11</v>
      </c>
      <c r="O56">
        <v>11</v>
      </c>
      <c r="P56">
        <v>27</v>
      </c>
      <c r="Q56">
        <v>0</v>
      </c>
      <c r="R56">
        <v>2</v>
      </c>
      <c r="S56" t="s">
        <v>170</v>
      </c>
      <c r="T56" t="s">
        <v>171</v>
      </c>
      <c r="U56" t="s">
        <v>171</v>
      </c>
      <c r="V56" t="s">
        <v>172</v>
      </c>
      <c r="W56">
        <v>7</v>
      </c>
      <c r="X56">
        <v>0</v>
      </c>
    </row>
    <row r="57" spans="1:24">
      <c r="A57">
        <v>0</v>
      </c>
      <c r="B57">
        <v>20180223</v>
      </c>
      <c r="C57">
        <v>3</v>
      </c>
      <c r="D57">
        <v>3</v>
      </c>
      <c r="E57">
        <v>25</v>
      </c>
      <c r="F57">
        <v>28</v>
      </c>
      <c r="G57">
        <v>2</v>
      </c>
      <c r="H57">
        <v>3</v>
      </c>
      <c r="I57">
        <v>0</v>
      </c>
      <c r="J57">
        <v>0</v>
      </c>
      <c r="K57">
        <v>0</v>
      </c>
      <c r="L57">
        <v>6</v>
      </c>
      <c r="M57">
        <v>0</v>
      </c>
      <c r="N57">
        <v>5</v>
      </c>
      <c r="O57">
        <v>7</v>
      </c>
      <c r="P57">
        <v>28</v>
      </c>
      <c r="Q57">
        <v>0</v>
      </c>
      <c r="R57">
        <v>3</v>
      </c>
      <c r="S57" t="s">
        <v>173</v>
      </c>
      <c r="T57" t="s">
        <v>174</v>
      </c>
      <c r="U57" t="s">
        <v>174</v>
      </c>
      <c r="V57" t="s">
        <v>175</v>
      </c>
      <c r="W57">
        <v>1</v>
      </c>
      <c r="X57">
        <v>0</v>
      </c>
    </row>
    <row r="58" spans="1:24">
      <c r="A58">
        <v>0</v>
      </c>
      <c r="B58">
        <v>20180226</v>
      </c>
      <c r="C58">
        <v>8</v>
      </c>
      <c r="D58">
        <v>8</v>
      </c>
      <c r="E58">
        <v>64</v>
      </c>
      <c r="F58">
        <v>67</v>
      </c>
      <c r="G58">
        <v>1</v>
      </c>
      <c r="H58">
        <v>3</v>
      </c>
      <c r="I58">
        <v>0</v>
      </c>
      <c r="J58">
        <v>0</v>
      </c>
      <c r="K58">
        <v>0</v>
      </c>
      <c r="L58">
        <v>2</v>
      </c>
      <c r="M58">
        <v>0</v>
      </c>
      <c r="N58">
        <v>6</v>
      </c>
      <c r="O58">
        <v>6</v>
      </c>
      <c r="P58">
        <v>30</v>
      </c>
      <c r="Q58">
        <v>0</v>
      </c>
      <c r="R58">
        <v>4</v>
      </c>
      <c r="S58" t="s">
        <v>176</v>
      </c>
      <c r="T58" t="s">
        <v>177</v>
      </c>
      <c r="U58" t="s">
        <v>177</v>
      </c>
      <c r="V58" t="s">
        <v>178</v>
      </c>
      <c r="W58">
        <v>1</v>
      </c>
      <c r="X58">
        <v>0</v>
      </c>
    </row>
    <row r="59" spans="1:24">
      <c r="A59">
        <v>0</v>
      </c>
      <c r="B59">
        <v>20180227</v>
      </c>
      <c r="C59">
        <v>11</v>
      </c>
      <c r="D59">
        <v>10</v>
      </c>
      <c r="E59">
        <v>47</v>
      </c>
      <c r="F59">
        <v>54</v>
      </c>
      <c r="G59">
        <v>1</v>
      </c>
      <c r="H59">
        <v>7</v>
      </c>
      <c r="I59">
        <v>0</v>
      </c>
      <c r="J59">
        <v>0</v>
      </c>
      <c r="K59">
        <v>0</v>
      </c>
      <c r="L59">
        <v>8</v>
      </c>
      <c r="M59">
        <v>0</v>
      </c>
      <c r="N59">
        <v>4</v>
      </c>
      <c r="O59">
        <v>6</v>
      </c>
      <c r="P59">
        <v>22</v>
      </c>
      <c r="Q59">
        <v>0</v>
      </c>
      <c r="R59">
        <v>0</v>
      </c>
      <c r="S59" t="s">
        <v>179</v>
      </c>
      <c r="T59">
        <v>0</v>
      </c>
      <c r="U59">
        <v>0</v>
      </c>
      <c r="V59" t="s">
        <v>180</v>
      </c>
      <c r="W59">
        <v>0</v>
      </c>
      <c r="X59">
        <v>0</v>
      </c>
    </row>
    <row r="60" spans="1:24">
      <c r="A60">
        <v>0</v>
      </c>
      <c r="B60">
        <v>20180228</v>
      </c>
      <c r="C60">
        <v>8</v>
      </c>
      <c r="D60">
        <v>6</v>
      </c>
      <c r="E60">
        <v>31</v>
      </c>
      <c r="F60">
        <v>34</v>
      </c>
      <c r="G60">
        <v>0</v>
      </c>
      <c r="H60">
        <v>3</v>
      </c>
      <c r="I60">
        <v>0</v>
      </c>
      <c r="J60">
        <v>1</v>
      </c>
      <c r="K60">
        <v>0</v>
      </c>
      <c r="L60">
        <v>10</v>
      </c>
      <c r="M60">
        <v>0</v>
      </c>
      <c r="N60">
        <v>3</v>
      </c>
      <c r="O60">
        <v>12</v>
      </c>
      <c r="P60">
        <v>19</v>
      </c>
      <c r="Q60">
        <v>0</v>
      </c>
      <c r="R60">
        <v>1</v>
      </c>
      <c r="S60" t="s">
        <v>181</v>
      </c>
      <c r="T60">
        <v>0</v>
      </c>
      <c r="U60">
        <v>0</v>
      </c>
      <c r="V60" t="s">
        <v>182</v>
      </c>
      <c r="W60">
        <v>0</v>
      </c>
      <c r="X60">
        <v>0</v>
      </c>
    </row>
    <row r="61" spans="1:24">
      <c r="A61">
        <v>0</v>
      </c>
      <c r="B61">
        <v>20180301</v>
      </c>
      <c r="C61">
        <v>6</v>
      </c>
      <c r="D61">
        <v>4</v>
      </c>
      <c r="E61">
        <v>64</v>
      </c>
      <c r="F61">
        <v>69</v>
      </c>
      <c r="G61">
        <v>1</v>
      </c>
      <c r="H61">
        <v>5</v>
      </c>
      <c r="I61">
        <v>0</v>
      </c>
      <c r="J61">
        <v>0</v>
      </c>
      <c r="K61">
        <v>0</v>
      </c>
      <c r="L61">
        <v>8</v>
      </c>
      <c r="M61">
        <v>0</v>
      </c>
      <c r="N61">
        <v>0</v>
      </c>
      <c r="O61">
        <v>0</v>
      </c>
      <c r="P61">
        <v>21</v>
      </c>
      <c r="Q61">
        <v>0</v>
      </c>
      <c r="R61">
        <v>0</v>
      </c>
      <c r="S61" t="s">
        <v>183</v>
      </c>
      <c r="T61" t="s">
        <v>184</v>
      </c>
      <c r="U61" t="s">
        <v>184</v>
      </c>
      <c r="V61" t="s">
        <v>185</v>
      </c>
      <c r="W61">
        <v>2</v>
      </c>
      <c r="X61">
        <v>0</v>
      </c>
    </row>
    <row r="62" spans="1:24">
      <c r="A62">
        <v>0</v>
      </c>
      <c r="B62">
        <v>20180302</v>
      </c>
      <c r="C62">
        <v>11</v>
      </c>
      <c r="D62">
        <v>8</v>
      </c>
      <c r="E62">
        <v>24</v>
      </c>
      <c r="F62">
        <v>34</v>
      </c>
      <c r="G62">
        <v>2</v>
      </c>
      <c r="H62">
        <v>10</v>
      </c>
      <c r="I62">
        <v>0</v>
      </c>
      <c r="J62">
        <v>0</v>
      </c>
      <c r="K62">
        <v>0</v>
      </c>
      <c r="L62">
        <v>7</v>
      </c>
      <c r="M62">
        <v>0</v>
      </c>
      <c r="N62">
        <v>2</v>
      </c>
      <c r="O62">
        <v>4</v>
      </c>
      <c r="P62">
        <v>20</v>
      </c>
      <c r="Q62">
        <v>0</v>
      </c>
      <c r="R62">
        <v>2</v>
      </c>
      <c r="S62" t="s">
        <v>186</v>
      </c>
      <c r="T62">
        <v>0</v>
      </c>
      <c r="U62">
        <v>0</v>
      </c>
      <c r="V62" t="s">
        <v>187</v>
      </c>
      <c r="W62">
        <v>0</v>
      </c>
      <c r="X62">
        <v>0</v>
      </c>
    </row>
    <row r="63" spans="1:24">
      <c r="A63">
        <v>0</v>
      </c>
      <c r="B63">
        <v>20180305</v>
      </c>
      <c r="C63">
        <v>14</v>
      </c>
      <c r="D63">
        <v>12</v>
      </c>
      <c r="E63">
        <v>41</v>
      </c>
      <c r="F63">
        <v>48</v>
      </c>
      <c r="G63">
        <v>6</v>
      </c>
      <c r="H63">
        <v>7</v>
      </c>
      <c r="I63">
        <v>0</v>
      </c>
      <c r="J63">
        <v>0</v>
      </c>
      <c r="K63">
        <v>0</v>
      </c>
      <c r="L63">
        <v>11</v>
      </c>
      <c r="M63">
        <v>0</v>
      </c>
      <c r="N63">
        <v>1</v>
      </c>
      <c r="O63">
        <v>2</v>
      </c>
      <c r="P63">
        <v>16</v>
      </c>
      <c r="Q63">
        <v>0</v>
      </c>
      <c r="R63">
        <v>2</v>
      </c>
      <c r="S63" t="s">
        <v>188</v>
      </c>
      <c r="T63" t="s">
        <v>189</v>
      </c>
      <c r="U63">
        <v>0</v>
      </c>
      <c r="V63" t="s">
        <v>190</v>
      </c>
      <c r="W63">
        <v>5</v>
      </c>
      <c r="X63" t="s">
        <v>191</v>
      </c>
    </row>
    <row r="64" spans="1:24">
      <c r="A64">
        <v>0</v>
      </c>
      <c r="B64">
        <v>20180306</v>
      </c>
      <c r="C64">
        <v>15</v>
      </c>
      <c r="D64">
        <v>11</v>
      </c>
      <c r="E64">
        <v>49</v>
      </c>
      <c r="F64">
        <v>57</v>
      </c>
      <c r="G64">
        <v>2</v>
      </c>
      <c r="H64">
        <v>8</v>
      </c>
      <c r="I64">
        <v>1</v>
      </c>
      <c r="J64">
        <v>0</v>
      </c>
      <c r="K64">
        <v>0</v>
      </c>
      <c r="L64">
        <v>14</v>
      </c>
      <c r="M64">
        <v>0</v>
      </c>
      <c r="N64">
        <v>1</v>
      </c>
      <c r="O64">
        <v>1</v>
      </c>
      <c r="P64">
        <v>29</v>
      </c>
      <c r="Q64">
        <v>0</v>
      </c>
      <c r="R64">
        <v>2</v>
      </c>
      <c r="S64" t="s">
        <v>192</v>
      </c>
      <c r="T64" t="s">
        <v>193</v>
      </c>
      <c r="U64">
        <v>0</v>
      </c>
      <c r="V64" t="s">
        <v>194</v>
      </c>
      <c r="W64">
        <v>4</v>
      </c>
      <c r="X64">
        <v>0</v>
      </c>
    </row>
    <row r="65" spans="1:24">
      <c r="A65">
        <v>0</v>
      </c>
      <c r="B65">
        <v>20180307</v>
      </c>
      <c r="C65">
        <v>12</v>
      </c>
      <c r="D65">
        <v>8</v>
      </c>
      <c r="E65">
        <v>32</v>
      </c>
      <c r="F65">
        <v>37</v>
      </c>
      <c r="G65">
        <v>2</v>
      </c>
      <c r="H65">
        <v>5</v>
      </c>
      <c r="I65">
        <v>1</v>
      </c>
      <c r="J65">
        <v>1</v>
      </c>
      <c r="K65">
        <v>0</v>
      </c>
      <c r="L65">
        <v>15</v>
      </c>
      <c r="M65">
        <v>0</v>
      </c>
      <c r="N65">
        <v>1</v>
      </c>
      <c r="O65">
        <v>2</v>
      </c>
      <c r="P65">
        <v>15</v>
      </c>
      <c r="Q65">
        <v>0</v>
      </c>
      <c r="R65">
        <v>0</v>
      </c>
      <c r="S65" t="s">
        <v>195</v>
      </c>
      <c r="T65" t="s">
        <v>196</v>
      </c>
      <c r="U65" t="s">
        <v>196</v>
      </c>
      <c r="V65" t="s">
        <v>197</v>
      </c>
      <c r="W65">
        <v>2</v>
      </c>
      <c r="X65">
        <v>0</v>
      </c>
    </row>
    <row r="66" spans="1:24">
      <c r="A66">
        <v>0</v>
      </c>
      <c r="B66">
        <v>20180308</v>
      </c>
      <c r="C66">
        <v>17</v>
      </c>
      <c r="D66">
        <v>14</v>
      </c>
      <c r="E66">
        <v>60</v>
      </c>
      <c r="F66">
        <v>65</v>
      </c>
      <c r="G66">
        <v>2</v>
      </c>
      <c r="H66">
        <v>5</v>
      </c>
      <c r="I66">
        <v>0</v>
      </c>
      <c r="J66">
        <v>0</v>
      </c>
      <c r="K66">
        <v>0</v>
      </c>
      <c r="L66">
        <v>12</v>
      </c>
      <c r="M66">
        <v>0</v>
      </c>
      <c r="N66">
        <v>2</v>
      </c>
      <c r="O66">
        <v>2</v>
      </c>
      <c r="P66">
        <v>14</v>
      </c>
      <c r="Q66">
        <v>0</v>
      </c>
      <c r="R66">
        <v>0</v>
      </c>
      <c r="S66" t="s">
        <v>198</v>
      </c>
      <c r="T66" t="s">
        <v>199</v>
      </c>
      <c r="U66" t="s">
        <v>199</v>
      </c>
      <c r="V66" t="s">
        <v>200</v>
      </c>
      <c r="W66">
        <v>1</v>
      </c>
      <c r="X66">
        <v>0</v>
      </c>
    </row>
    <row r="67" spans="1:24">
      <c r="A67">
        <v>0</v>
      </c>
      <c r="B67">
        <v>20180309</v>
      </c>
      <c r="C67">
        <v>19</v>
      </c>
      <c r="D67">
        <v>16</v>
      </c>
      <c r="E67">
        <v>60</v>
      </c>
      <c r="F67">
        <v>72</v>
      </c>
      <c r="G67">
        <v>2</v>
      </c>
      <c r="H67">
        <v>12</v>
      </c>
      <c r="I67">
        <v>0</v>
      </c>
      <c r="J67">
        <v>0</v>
      </c>
      <c r="K67">
        <v>0</v>
      </c>
      <c r="L67">
        <v>15</v>
      </c>
      <c r="M67">
        <v>0</v>
      </c>
      <c r="N67">
        <v>1</v>
      </c>
      <c r="O67">
        <v>1</v>
      </c>
      <c r="P67">
        <v>22</v>
      </c>
      <c r="Q67">
        <v>0</v>
      </c>
      <c r="R67">
        <v>0</v>
      </c>
      <c r="S67" t="s">
        <v>201</v>
      </c>
      <c r="T67" t="s">
        <v>202</v>
      </c>
      <c r="U67" t="s">
        <v>202</v>
      </c>
      <c r="V67" t="s">
        <v>203</v>
      </c>
      <c r="W67">
        <v>3</v>
      </c>
      <c r="X67">
        <v>0</v>
      </c>
    </row>
    <row r="68" spans="1:24">
      <c r="A68">
        <v>0</v>
      </c>
      <c r="B68">
        <v>20180312</v>
      </c>
      <c r="C68">
        <v>20</v>
      </c>
      <c r="D68">
        <v>17</v>
      </c>
      <c r="E68">
        <v>51</v>
      </c>
      <c r="F68">
        <v>64</v>
      </c>
      <c r="G68">
        <v>4</v>
      </c>
      <c r="H68">
        <v>13</v>
      </c>
      <c r="I68">
        <v>0</v>
      </c>
      <c r="J68">
        <v>0</v>
      </c>
      <c r="K68">
        <v>3</v>
      </c>
      <c r="L68">
        <v>18</v>
      </c>
      <c r="M68">
        <v>0</v>
      </c>
      <c r="N68">
        <v>1</v>
      </c>
      <c r="O68">
        <v>1</v>
      </c>
      <c r="P68">
        <v>37</v>
      </c>
      <c r="Q68">
        <v>0</v>
      </c>
      <c r="R68">
        <v>0</v>
      </c>
      <c r="S68" t="s">
        <v>204</v>
      </c>
      <c r="T68" t="s">
        <v>205</v>
      </c>
      <c r="U68" t="s">
        <v>205</v>
      </c>
      <c r="V68" t="s">
        <v>206</v>
      </c>
      <c r="W68">
        <v>4</v>
      </c>
      <c r="X68" t="s">
        <v>207</v>
      </c>
    </row>
    <row r="69" spans="1:24">
      <c r="A69">
        <v>0</v>
      </c>
      <c r="B69">
        <v>20180313</v>
      </c>
      <c r="C69">
        <v>11</v>
      </c>
      <c r="D69">
        <v>5</v>
      </c>
      <c r="E69">
        <v>23</v>
      </c>
      <c r="F69">
        <v>34</v>
      </c>
      <c r="G69">
        <v>2</v>
      </c>
      <c r="H69">
        <v>11</v>
      </c>
      <c r="I69">
        <v>0</v>
      </c>
      <c r="J69">
        <v>0</v>
      </c>
      <c r="K69">
        <v>0</v>
      </c>
      <c r="L69">
        <v>18</v>
      </c>
      <c r="M69">
        <v>0</v>
      </c>
      <c r="N69">
        <v>1</v>
      </c>
      <c r="O69">
        <v>4</v>
      </c>
      <c r="P69">
        <v>31</v>
      </c>
      <c r="Q69">
        <v>0</v>
      </c>
      <c r="R69">
        <v>0</v>
      </c>
      <c r="S69" t="s">
        <v>208</v>
      </c>
      <c r="T69" t="s">
        <v>209</v>
      </c>
      <c r="U69" t="s">
        <v>209</v>
      </c>
      <c r="V69" t="s">
        <v>210</v>
      </c>
      <c r="W69">
        <v>1</v>
      </c>
      <c r="X69" t="s">
        <v>211</v>
      </c>
    </row>
    <row r="70" spans="1:24">
      <c r="A70">
        <v>0</v>
      </c>
      <c r="B70">
        <v>20180314</v>
      </c>
      <c r="C70">
        <v>5</v>
      </c>
      <c r="D70">
        <v>2</v>
      </c>
      <c r="E70">
        <v>12</v>
      </c>
      <c r="F70">
        <v>15</v>
      </c>
      <c r="G70">
        <v>1</v>
      </c>
      <c r="H70">
        <v>3</v>
      </c>
      <c r="I70">
        <v>0</v>
      </c>
      <c r="J70">
        <v>0</v>
      </c>
      <c r="K70">
        <v>0</v>
      </c>
      <c r="L70">
        <v>11</v>
      </c>
      <c r="M70">
        <v>0</v>
      </c>
      <c r="N70">
        <v>2</v>
      </c>
      <c r="O70">
        <v>2</v>
      </c>
      <c r="P70">
        <v>12</v>
      </c>
      <c r="Q70">
        <v>0</v>
      </c>
      <c r="R70">
        <v>2</v>
      </c>
      <c r="S70" t="s">
        <v>212</v>
      </c>
      <c r="T70">
        <v>0</v>
      </c>
      <c r="U70">
        <v>0</v>
      </c>
      <c r="V70" t="s">
        <v>213</v>
      </c>
      <c r="W70">
        <v>0</v>
      </c>
      <c r="X70">
        <v>0</v>
      </c>
    </row>
    <row r="71" spans="1:24">
      <c r="A71">
        <v>0</v>
      </c>
      <c r="B71">
        <v>20180315</v>
      </c>
      <c r="C71">
        <v>4</v>
      </c>
      <c r="D71">
        <v>3</v>
      </c>
      <c r="E71">
        <v>20</v>
      </c>
      <c r="F71">
        <v>21</v>
      </c>
      <c r="G71">
        <v>2</v>
      </c>
      <c r="H71">
        <v>1</v>
      </c>
      <c r="I71">
        <v>0</v>
      </c>
      <c r="J71">
        <v>0</v>
      </c>
      <c r="K71">
        <v>0</v>
      </c>
      <c r="L71">
        <v>7</v>
      </c>
      <c r="M71">
        <v>0</v>
      </c>
      <c r="N71">
        <v>2</v>
      </c>
      <c r="O71">
        <v>4</v>
      </c>
      <c r="P71">
        <v>10</v>
      </c>
      <c r="Q71">
        <v>0</v>
      </c>
      <c r="R71">
        <v>1</v>
      </c>
      <c r="S71" t="s">
        <v>214</v>
      </c>
      <c r="T71" t="s">
        <v>215</v>
      </c>
      <c r="U71" t="s">
        <v>215</v>
      </c>
      <c r="V71" t="s">
        <v>216</v>
      </c>
      <c r="W71">
        <v>1</v>
      </c>
      <c r="X71">
        <v>0</v>
      </c>
    </row>
    <row r="72" spans="1:24">
      <c r="A72">
        <v>0</v>
      </c>
      <c r="B72">
        <v>20180316</v>
      </c>
      <c r="C72">
        <v>12</v>
      </c>
      <c r="D72">
        <v>12</v>
      </c>
      <c r="E72">
        <v>40</v>
      </c>
      <c r="F72">
        <v>45</v>
      </c>
      <c r="G72">
        <v>3</v>
      </c>
      <c r="H72">
        <v>5</v>
      </c>
      <c r="I72">
        <v>0</v>
      </c>
      <c r="J72">
        <v>0</v>
      </c>
      <c r="K72">
        <v>0</v>
      </c>
      <c r="L72">
        <v>6</v>
      </c>
      <c r="M72">
        <v>0</v>
      </c>
      <c r="N72">
        <v>2</v>
      </c>
      <c r="O72">
        <v>2</v>
      </c>
      <c r="P72">
        <v>19</v>
      </c>
      <c r="Q72">
        <v>0</v>
      </c>
      <c r="R72">
        <v>0</v>
      </c>
      <c r="S72" t="s">
        <v>217</v>
      </c>
      <c r="T72">
        <v>0</v>
      </c>
      <c r="U72">
        <v>0</v>
      </c>
      <c r="V72" t="s">
        <v>218</v>
      </c>
      <c r="W72">
        <v>0</v>
      </c>
      <c r="X72">
        <v>0</v>
      </c>
    </row>
    <row r="73" spans="1:24">
      <c r="A73">
        <v>0</v>
      </c>
      <c r="B73">
        <v>20180319</v>
      </c>
      <c r="C73">
        <v>11</v>
      </c>
      <c r="D73">
        <v>10</v>
      </c>
      <c r="E73">
        <v>35</v>
      </c>
      <c r="F73">
        <v>39</v>
      </c>
      <c r="G73">
        <v>1</v>
      </c>
      <c r="H73">
        <v>4</v>
      </c>
      <c r="I73">
        <v>0</v>
      </c>
      <c r="J73">
        <v>0</v>
      </c>
      <c r="K73">
        <v>0</v>
      </c>
      <c r="L73">
        <v>11</v>
      </c>
      <c r="M73">
        <v>0</v>
      </c>
      <c r="N73">
        <v>3</v>
      </c>
      <c r="O73">
        <v>6</v>
      </c>
      <c r="P73">
        <v>15</v>
      </c>
      <c r="Q73">
        <v>0</v>
      </c>
      <c r="R73">
        <v>1</v>
      </c>
      <c r="S73" t="s">
        <v>219</v>
      </c>
      <c r="T73">
        <v>0</v>
      </c>
      <c r="U73">
        <v>0</v>
      </c>
      <c r="V73" t="s">
        <v>220</v>
      </c>
      <c r="W73">
        <v>1</v>
      </c>
      <c r="X73" t="s">
        <v>221</v>
      </c>
    </row>
    <row r="74" spans="1:24">
      <c r="A74">
        <v>0</v>
      </c>
      <c r="B74">
        <v>20180320</v>
      </c>
      <c r="C74">
        <v>11</v>
      </c>
      <c r="D74">
        <v>10</v>
      </c>
      <c r="E74">
        <v>54</v>
      </c>
      <c r="F74">
        <v>56</v>
      </c>
      <c r="G74">
        <v>3</v>
      </c>
      <c r="H74">
        <v>2</v>
      </c>
      <c r="I74">
        <v>0</v>
      </c>
      <c r="J74">
        <v>0</v>
      </c>
      <c r="K74">
        <v>1</v>
      </c>
      <c r="L74">
        <v>10</v>
      </c>
      <c r="M74">
        <v>0</v>
      </c>
      <c r="N74">
        <v>1</v>
      </c>
      <c r="O74">
        <v>2</v>
      </c>
      <c r="P74">
        <v>20</v>
      </c>
      <c r="Q74">
        <v>0</v>
      </c>
      <c r="R74">
        <v>2</v>
      </c>
      <c r="S74" t="s">
        <v>222</v>
      </c>
      <c r="T74" t="s">
        <v>223</v>
      </c>
      <c r="U74" t="s">
        <v>223</v>
      </c>
      <c r="V74" t="s">
        <v>224</v>
      </c>
      <c r="W74">
        <v>2</v>
      </c>
      <c r="X74">
        <v>0</v>
      </c>
    </row>
    <row r="75" spans="1:24">
      <c r="A75">
        <v>0</v>
      </c>
      <c r="B75">
        <v>20180321</v>
      </c>
      <c r="C75">
        <v>14</v>
      </c>
      <c r="D75">
        <v>14</v>
      </c>
      <c r="E75">
        <v>37</v>
      </c>
      <c r="F75">
        <v>45</v>
      </c>
      <c r="G75">
        <v>3</v>
      </c>
      <c r="H75">
        <v>8</v>
      </c>
      <c r="I75">
        <v>1</v>
      </c>
      <c r="J75">
        <v>0</v>
      </c>
      <c r="K75">
        <v>0</v>
      </c>
      <c r="L75">
        <v>11</v>
      </c>
      <c r="M75">
        <v>0</v>
      </c>
      <c r="N75">
        <v>1</v>
      </c>
      <c r="O75">
        <v>3</v>
      </c>
      <c r="P75">
        <v>46</v>
      </c>
      <c r="Q75">
        <v>0</v>
      </c>
      <c r="R75">
        <v>3</v>
      </c>
      <c r="S75" t="s">
        <v>225</v>
      </c>
      <c r="T75" t="s">
        <v>226</v>
      </c>
      <c r="U75" t="s">
        <v>226</v>
      </c>
      <c r="V75" t="s">
        <v>227</v>
      </c>
      <c r="W75">
        <v>2</v>
      </c>
      <c r="X75">
        <v>0</v>
      </c>
    </row>
    <row r="76" spans="1:24">
      <c r="A76">
        <v>0</v>
      </c>
      <c r="B76">
        <v>20180322</v>
      </c>
      <c r="C76">
        <v>21</v>
      </c>
      <c r="D76">
        <v>19</v>
      </c>
      <c r="E76">
        <v>50</v>
      </c>
      <c r="F76">
        <v>56</v>
      </c>
      <c r="G76">
        <v>1</v>
      </c>
      <c r="H76">
        <v>6</v>
      </c>
      <c r="I76">
        <v>0</v>
      </c>
      <c r="J76">
        <v>0</v>
      </c>
      <c r="K76">
        <v>0</v>
      </c>
      <c r="L76">
        <v>14</v>
      </c>
      <c r="M76">
        <v>0</v>
      </c>
      <c r="N76">
        <v>2</v>
      </c>
      <c r="O76">
        <v>4</v>
      </c>
      <c r="P76">
        <v>20</v>
      </c>
      <c r="Q76">
        <v>0</v>
      </c>
      <c r="R76">
        <v>0</v>
      </c>
      <c r="S76" t="s">
        <v>228</v>
      </c>
      <c r="T76" t="s">
        <v>229</v>
      </c>
      <c r="U76" t="s">
        <v>230</v>
      </c>
      <c r="V76" t="s">
        <v>231</v>
      </c>
      <c r="W76">
        <v>3</v>
      </c>
      <c r="X76">
        <v>0</v>
      </c>
    </row>
    <row r="77" spans="1:24">
      <c r="A77">
        <v>0</v>
      </c>
      <c r="B77">
        <v>20180323</v>
      </c>
      <c r="C77">
        <v>9</v>
      </c>
      <c r="D77">
        <v>8</v>
      </c>
      <c r="E77">
        <v>28</v>
      </c>
      <c r="F77">
        <v>34</v>
      </c>
      <c r="G77">
        <v>6</v>
      </c>
      <c r="H77">
        <v>6</v>
      </c>
      <c r="I77">
        <v>0</v>
      </c>
      <c r="J77">
        <v>4</v>
      </c>
      <c r="K77">
        <v>3</v>
      </c>
      <c r="L77">
        <v>20</v>
      </c>
      <c r="M77">
        <v>0</v>
      </c>
      <c r="N77">
        <v>3</v>
      </c>
      <c r="O77">
        <v>415</v>
      </c>
      <c r="P77">
        <v>35</v>
      </c>
      <c r="Q77">
        <v>0</v>
      </c>
      <c r="R77">
        <v>3</v>
      </c>
      <c r="S77" t="s">
        <v>232</v>
      </c>
      <c r="T77" t="s">
        <v>233</v>
      </c>
      <c r="U77" t="s">
        <v>233</v>
      </c>
      <c r="V77" t="s">
        <v>234</v>
      </c>
      <c r="W77">
        <v>2</v>
      </c>
      <c r="X77">
        <v>0</v>
      </c>
    </row>
    <row r="78" spans="1:24">
      <c r="A78">
        <v>0</v>
      </c>
      <c r="B78">
        <v>20180326</v>
      </c>
      <c r="C78">
        <v>5</v>
      </c>
      <c r="D78">
        <v>5</v>
      </c>
      <c r="E78">
        <v>62</v>
      </c>
      <c r="F78">
        <v>67</v>
      </c>
      <c r="G78">
        <v>1</v>
      </c>
      <c r="H78">
        <v>5</v>
      </c>
      <c r="I78">
        <v>2</v>
      </c>
      <c r="J78">
        <v>0</v>
      </c>
      <c r="K78">
        <v>3</v>
      </c>
      <c r="L78">
        <v>10</v>
      </c>
      <c r="M78">
        <v>0</v>
      </c>
      <c r="N78">
        <v>5</v>
      </c>
      <c r="O78">
        <v>6</v>
      </c>
      <c r="P78">
        <v>23</v>
      </c>
      <c r="Q78">
        <v>0</v>
      </c>
      <c r="R78">
        <v>3</v>
      </c>
      <c r="S78" t="s">
        <v>235</v>
      </c>
      <c r="T78" t="s">
        <v>236</v>
      </c>
      <c r="U78" t="s">
        <v>236</v>
      </c>
      <c r="V78" t="s">
        <v>237</v>
      </c>
      <c r="W78">
        <v>5</v>
      </c>
      <c r="X78">
        <v>0</v>
      </c>
    </row>
    <row r="79" spans="1:24">
      <c r="A79">
        <v>0</v>
      </c>
      <c r="B79">
        <v>20180327</v>
      </c>
      <c r="C79">
        <v>21</v>
      </c>
      <c r="D79">
        <v>19</v>
      </c>
      <c r="E79">
        <v>92</v>
      </c>
      <c r="F79">
        <v>102</v>
      </c>
      <c r="G79">
        <v>2</v>
      </c>
      <c r="H79">
        <v>10</v>
      </c>
      <c r="I79">
        <v>0</v>
      </c>
      <c r="J79">
        <v>0</v>
      </c>
      <c r="K79">
        <v>0</v>
      </c>
      <c r="L79">
        <v>7</v>
      </c>
      <c r="M79">
        <v>0</v>
      </c>
      <c r="N79">
        <v>2</v>
      </c>
      <c r="O79">
        <v>2</v>
      </c>
      <c r="P79">
        <v>47</v>
      </c>
      <c r="Q79">
        <v>0</v>
      </c>
      <c r="R79">
        <v>0</v>
      </c>
      <c r="S79" t="s">
        <v>238</v>
      </c>
      <c r="T79" t="s">
        <v>239</v>
      </c>
      <c r="U79" t="s">
        <v>240</v>
      </c>
      <c r="V79" t="s">
        <v>241</v>
      </c>
      <c r="W79">
        <v>6</v>
      </c>
      <c r="X79">
        <v>0</v>
      </c>
    </row>
    <row r="80" spans="1:24">
      <c r="A80">
        <v>0</v>
      </c>
      <c r="B80">
        <v>20180328</v>
      </c>
      <c r="C80">
        <v>15</v>
      </c>
      <c r="D80">
        <v>10</v>
      </c>
      <c r="E80">
        <v>41</v>
      </c>
      <c r="F80">
        <v>50</v>
      </c>
      <c r="G80">
        <v>3</v>
      </c>
      <c r="H80">
        <v>9</v>
      </c>
      <c r="I80">
        <v>0</v>
      </c>
      <c r="J80">
        <v>0</v>
      </c>
      <c r="K80">
        <v>4</v>
      </c>
      <c r="L80">
        <v>20</v>
      </c>
      <c r="M80">
        <v>0</v>
      </c>
      <c r="N80">
        <v>2</v>
      </c>
      <c r="O80">
        <v>13</v>
      </c>
      <c r="P80">
        <v>48</v>
      </c>
      <c r="Q80">
        <v>0</v>
      </c>
      <c r="R80">
        <v>0</v>
      </c>
      <c r="S80" t="s">
        <v>242</v>
      </c>
      <c r="T80">
        <v>0</v>
      </c>
      <c r="U80">
        <v>0</v>
      </c>
      <c r="V80" t="s">
        <v>243</v>
      </c>
      <c r="W80">
        <v>0</v>
      </c>
      <c r="X80">
        <v>0</v>
      </c>
    </row>
    <row r="81" spans="1:24">
      <c r="A81">
        <v>0</v>
      </c>
      <c r="B81">
        <v>20180329</v>
      </c>
      <c r="C81">
        <v>10</v>
      </c>
      <c r="D81">
        <v>7</v>
      </c>
      <c r="E81">
        <v>47</v>
      </c>
      <c r="F81">
        <v>55</v>
      </c>
      <c r="G81">
        <v>3</v>
      </c>
      <c r="H81">
        <v>8</v>
      </c>
      <c r="I81">
        <v>0</v>
      </c>
      <c r="J81">
        <v>0</v>
      </c>
      <c r="K81">
        <v>0</v>
      </c>
      <c r="L81">
        <v>14</v>
      </c>
      <c r="M81">
        <v>0</v>
      </c>
      <c r="N81">
        <v>1</v>
      </c>
      <c r="O81">
        <v>4</v>
      </c>
      <c r="P81">
        <v>32</v>
      </c>
      <c r="Q81">
        <v>0</v>
      </c>
      <c r="R81">
        <v>3</v>
      </c>
      <c r="S81" t="s">
        <v>244</v>
      </c>
      <c r="T81" t="s">
        <v>245</v>
      </c>
      <c r="U81" t="s">
        <v>245</v>
      </c>
      <c r="V81" t="s">
        <v>246</v>
      </c>
      <c r="W81">
        <v>3</v>
      </c>
      <c r="X81">
        <v>0</v>
      </c>
    </row>
    <row r="82" spans="1:24">
      <c r="A82">
        <v>0</v>
      </c>
      <c r="B82">
        <v>20180330</v>
      </c>
      <c r="C82">
        <v>18</v>
      </c>
      <c r="D82">
        <v>13</v>
      </c>
      <c r="E82">
        <v>62</v>
      </c>
      <c r="F82">
        <v>72</v>
      </c>
      <c r="G82">
        <v>0</v>
      </c>
      <c r="H82">
        <v>10</v>
      </c>
      <c r="I82">
        <v>0</v>
      </c>
      <c r="J82">
        <v>0</v>
      </c>
      <c r="K82">
        <v>0</v>
      </c>
      <c r="L82">
        <v>10</v>
      </c>
      <c r="M82">
        <v>0</v>
      </c>
      <c r="N82">
        <v>0</v>
      </c>
      <c r="O82">
        <v>1</v>
      </c>
      <c r="P82">
        <v>27</v>
      </c>
      <c r="Q82">
        <v>0</v>
      </c>
      <c r="R82">
        <v>0</v>
      </c>
      <c r="S82" t="s">
        <v>247</v>
      </c>
      <c r="T82" t="s">
        <v>248</v>
      </c>
      <c r="U82" t="s">
        <v>248</v>
      </c>
      <c r="V82" t="s">
        <v>249</v>
      </c>
      <c r="W82">
        <v>6</v>
      </c>
      <c r="X82">
        <v>0</v>
      </c>
    </row>
    <row r="83" spans="1:24">
      <c r="A83">
        <v>0</v>
      </c>
      <c r="B83">
        <v>20180402</v>
      </c>
      <c r="C83">
        <v>25</v>
      </c>
      <c r="D83">
        <v>17</v>
      </c>
      <c r="E83">
        <v>57</v>
      </c>
      <c r="F83">
        <v>73</v>
      </c>
      <c r="G83">
        <v>2</v>
      </c>
      <c r="H83">
        <v>16</v>
      </c>
      <c r="I83">
        <v>0</v>
      </c>
      <c r="J83">
        <v>0</v>
      </c>
      <c r="K83">
        <v>0</v>
      </c>
      <c r="L83">
        <v>19</v>
      </c>
      <c r="M83">
        <v>0</v>
      </c>
      <c r="N83">
        <v>3</v>
      </c>
      <c r="O83">
        <v>3</v>
      </c>
      <c r="P83">
        <v>48</v>
      </c>
      <c r="Q83">
        <v>0</v>
      </c>
      <c r="R83">
        <v>3</v>
      </c>
      <c r="S83" t="s">
        <v>250</v>
      </c>
      <c r="T83" t="s">
        <v>251</v>
      </c>
      <c r="U83" t="s">
        <v>251</v>
      </c>
      <c r="V83" t="s">
        <v>252</v>
      </c>
      <c r="W83">
        <v>6</v>
      </c>
      <c r="X83">
        <v>0</v>
      </c>
    </row>
    <row r="84" spans="1:24">
      <c r="A84">
        <v>0</v>
      </c>
      <c r="B84">
        <v>20180403</v>
      </c>
      <c r="C84">
        <v>22</v>
      </c>
      <c r="D84">
        <v>15</v>
      </c>
      <c r="E84">
        <v>39</v>
      </c>
      <c r="F84">
        <v>49</v>
      </c>
      <c r="G84">
        <v>3</v>
      </c>
      <c r="H84">
        <v>10</v>
      </c>
      <c r="I84">
        <v>0</v>
      </c>
      <c r="J84">
        <v>0</v>
      </c>
      <c r="K84">
        <v>1</v>
      </c>
      <c r="L84">
        <v>22</v>
      </c>
      <c r="M84">
        <v>0</v>
      </c>
      <c r="N84">
        <v>4</v>
      </c>
      <c r="O84">
        <v>5</v>
      </c>
      <c r="P84">
        <v>27</v>
      </c>
      <c r="Q84">
        <v>0</v>
      </c>
      <c r="R84">
        <v>0</v>
      </c>
      <c r="S84" t="s">
        <v>253</v>
      </c>
      <c r="T84" t="s">
        <v>94</v>
      </c>
      <c r="U84" t="s">
        <v>253</v>
      </c>
      <c r="V84" t="s">
        <v>254</v>
      </c>
      <c r="W84">
        <v>1</v>
      </c>
      <c r="X84" t="s">
        <v>255</v>
      </c>
    </row>
    <row r="85" spans="1:24">
      <c r="A85">
        <v>0</v>
      </c>
      <c r="B85">
        <v>20180404</v>
      </c>
      <c r="C85">
        <v>24</v>
      </c>
      <c r="D85">
        <v>15</v>
      </c>
      <c r="E85">
        <v>44</v>
      </c>
      <c r="F85">
        <v>59</v>
      </c>
      <c r="G85">
        <v>8</v>
      </c>
      <c r="H85">
        <v>15</v>
      </c>
      <c r="I85">
        <v>0</v>
      </c>
      <c r="J85">
        <v>0</v>
      </c>
      <c r="K85">
        <v>1</v>
      </c>
      <c r="L85">
        <v>21</v>
      </c>
      <c r="M85">
        <v>0</v>
      </c>
      <c r="N85">
        <v>1</v>
      </c>
      <c r="O85">
        <v>5</v>
      </c>
      <c r="P85">
        <v>40</v>
      </c>
      <c r="Q85">
        <v>0</v>
      </c>
      <c r="R85">
        <v>4</v>
      </c>
      <c r="S85" t="s">
        <v>256</v>
      </c>
      <c r="T85" t="s">
        <v>257</v>
      </c>
      <c r="U85" t="s">
        <v>257</v>
      </c>
      <c r="V85" t="s">
        <v>258</v>
      </c>
      <c r="W85">
        <v>1</v>
      </c>
      <c r="X85">
        <v>0</v>
      </c>
    </row>
    <row r="86" spans="1:24">
      <c r="A86">
        <v>0</v>
      </c>
      <c r="B86">
        <v>20180409</v>
      </c>
      <c r="C86">
        <v>27</v>
      </c>
      <c r="D86">
        <v>18</v>
      </c>
      <c r="E86">
        <v>64</v>
      </c>
      <c r="F86">
        <v>75</v>
      </c>
      <c r="G86">
        <v>7</v>
      </c>
      <c r="H86">
        <v>11</v>
      </c>
      <c r="I86">
        <v>0</v>
      </c>
      <c r="J86">
        <v>0</v>
      </c>
      <c r="K86">
        <v>1</v>
      </c>
      <c r="L86">
        <v>23</v>
      </c>
      <c r="M86">
        <v>0</v>
      </c>
      <c r="N86">
        <v>3</v>
      </c>
      <c r="O86">
        <v>6</v>
      </c>
      <c r="P86">
        <v>33</v>
      </c>
      <c r="Q86">
        <v>0</v>
      </c>
      <c r="R86">
        <v>3</v>
      </c>
      <c r="S86" t="s">
        <v>259</v>
      </c>
      <c r="T86" t="s">
        <v>260</v>
      </c>
      <c r="U86" t="s">
        <v>260</v>
      </c>
      <c r="V86" t="s">
        <v>261</v>
      </c>
      <c r="W86">
        <v>2</v>
      </c>
      <c r="X86">
        <v>0</v>
      </c>
    </row>
    <row r="87" spans="1:24">
      <c r="A87">
        <v>0</v>
      </c>
      <c r="B87">
        <v>20180410</v>
      </c>
      <c r="C87">
        <v>17</v>
      </c>
      <c r="D87">
        <v>11</v>
      </c>
      <c r="E87">
        <v>43</v>
      </c>
      <c r="F87">
        <v>52</v>
      </c>
      <c r="G87">
        <v>4</v>
      </c>
      <c r="H87">
        <v>9</v>
      </c>
      <c r="I87">
        <v>0</v>
      </c>
      <c r="J87">
        <v>3</v>
      </c>
      <c r="K87">
        <v>5</v>
      </c>
      <c r="L87">
        <v>26</v>
      </c>
      <c r="M87">
        <v>0</v>
      </c>
      <c r="N87">
        <v>3</v>
      </c>
      <c r="O87">
        <v>35</v>
      </c>
      <c r="P87">
        <v>35</v>
      </c>
      <c r="Q87">
        <v>0</v>
      </c>
      <c r="R87">
        <v>4</v>
      </c>
      <c r="S87" t="s">
        <v>262</v>
      </c>
      <c r="T87">
        <v>0</v>
      </c>
      <c r="U87" t="s">
        <v>263</v>
      </c>
      <c r="V87" t="s">
        <v>263</v>
      </c>
      <c r="W87">
        <v>0</v>
      </c>
      <c r="X87" t="s">
        <v>264</v>
      </c>
    </row>
    <row r="88" spans="1:24">
      <c r="A88">
        <v>0</v>
      </c>
      <c r="B88">
        <v>20180411</v>
      </c>
      <c r="C88">
        <v>19</v>
      </c>
      <c r="D88">
        <v>13</v>
      </c>
      <c r="E88">
        <v>51</v>
      </c>
      <c r="F88">
        <v>62</v>
      </c>
      <c r="G88">
        <v>4</v>
      </c>
      <c r="H88">
        <v>11</v>
      </c>
      <c r="I88">
        <v>0</v>
      </c>
      <c r="J88">
        <v>0</v>
      </c>
      <c r="K88">
        <v>0</v>
      </c>
      <c r="L88">
        <v>20</v>
      </c>
      <c r="M88">
        <v>0</v>
      </c>
      <c r="N88">
        <v>0</v>
      </c>
      <c r="O88">
        <v>0</v>
      </c>
      <c r="P88">
        <v>21</v>
      </c>
      <c r="Q88">
        <v>0</v>
      </c>
      <c r="R88">
        <v>0</v>
      </c>
      <c r="S88" t="s">
        <v>265</v>
      </c>
      <c r="T88">
        <v>0</v>
      </c>
      <c r="U88" t="s">
        <v>266</v>
      </c>
      <c r="V88" t="s">
        <v>267</v>
      </c>
      <c r="W88">
        <v>0</v>
      </c>
      <c r="X88" t="s">
        <v>268</v>
      </c>
    </row>
    <row r="89" spans="1:24">
      <c r="A89">
        <v>0</v>
      </c>
      <c r="B89">
        <v>20180412</v>
      </c>
      <c r="C89">
        <v>18</v>
      </c>
      <c r="D89">
        <v>10</v>
      </c>
      <c r="E89">
        <v>35</v>
      </c>
      <c r="F89">
        <v>46</v>
      </c>
      <c r="G89">
        <v>0</v>
      </c>
      <c r="H89">
        <v>11</v>
      </c>
      <c r="I89">
        <v>0</v>
      </c>
      <c r="J89">
        <v>2</v>
      </c>
      <c r="K89">
        <v>2</v>
      </c>
      <c r="L89">
        <v>21</v>
      </c>
      <c r="M89">
        <v>0</v>
      </c>
      <c r="N89">
        <v>0</v>
      </c>
      <c r="O89">
        <v>9</v>
      </c>
      <c r="P89">
        <v>23</v>
      </c>
      <c r="Q89">
        <v>0</v>
      </c>
      <c r="R89">
        <v>1</v>
      </c>
      <c r="S89" t="s">
        <v>269</v>
      </c>
      <c r="T89" t="s">
        <v>270</v>
      </c>
      <c r="U89" t="s">
        <v>270</v>
      </c>
      <c r="V89" t="s">
        <v>270</v>
      </c>
      <c r="W89">
        <v>1</v>
      </c>
      <c r="X89">
        <v>0</v>
      </c>
    </row>
    <row r="90" spans="1:24">
      <c r="A90">
        <v>0</v>
      </c>
      <c r="B90">
        <v>20180413</v>
      </c>
      <c r="C90">
        <v>8</v>
      </c>
      <c r="D90">
        <v>2</v>
      </c>
      <c r="E90">
        <v>18</v>
      </c>
      <c r="F90">
        <v>28</v>
      </c>
      <c r="G90">
        <v>2</v>
      </c>
      <c r="H90">
        <v>10</v>
      </c>
      <c r="I90">
        <v>0</v>
      </c>
      <c r="J90">
        <v>7</v>
      </c>
      <c r="K90">
        <v>1</v>
      </c>
      <c r="L90">
        <v>18</v>
      </c>
      <c r="M90">
        <v>0</v>
      </c>
      <c r="N90">
        <v>2</v>
      </c>
      <c r="O90">
        <v>17</v>
      </c>
      <c r="P90">
        <v>21</v>
      </c>
      <c r="Q90">
        <v>0</v>
      </c>
      <c r="R90">
        <v>2</v>
      </c>
      <c r="S90" t="s">
        <v>271</v>
      </c>
      <c r="T90">
        <v>0</v>
      </c>
      <c r="U90">
        <v>0</v>
      </c>
      <c r="V90" t="s">
        <v>272</v>
      </c>
      <c r="W90">
        <v>0</v>
      </c>
      <c r="X90">
        <v>0</v>
      </c>
    </row>
    <row r="91" spans="1:24">
      <c r="A91">
        <v>0</v>
      </c>
      <c r="B91">
        <v>20180416</v>
      </c>
      <c r="C91">
        <v>7</v>
      </c>
      <c r="D91">
        <v>3</v>
      </c>
      <c r="E91">
        <v>28</v>
      </c>
      <c r="F91">
        <v>48</v>
      </c>
      <c r="G91">
        <v>6</v>
      </c>
      <c r="H91">
        <v>20</v>
      </c>
      <c r="I91">
        <v>0</v>
      </c>
      <c r="J91">
        <v>2</v>
      </c>
      <c r="K91">
        <v>0</v>
      </c>
      <c r="L91">
        <v>9</v>
      </c>
      <c r="M91">
        <v>0</v>
      </c>
      <c r="N91">
        <v>3</v>
      </c>
      <c r="O91">
        <v>14</v>
      </c>
      <c r="P91">
        <v>22</v>
      </c>
      <c r="Q91">
        <v>0</v>
      </c>
      <c r="R91">
        <v>4</v>
      </c>
      <c r="S91" t="s">
        <v>273</v>
      </c>
      <c r="T91" t="s">
        <v>274</v>
      </c>
      <c r="U91" t="s">
        <v>274</v>
      </c>
      <c r="V91" t="s">
        <v>275</v>
      </c>
      <c r="W91">
        <v>2</v>
      </c>
      <c r="X91">
        <v>0</v>
      </c>
    </row>
    <row r="92" spans="1:24">
      <c r="A92">
        <v>0</v>
      </c>
      <c r="B92">
        <v>20180417</v>
      </c>
      <c r="C92">
        <v>10</v>
      </c>
      <c r="D92">
        <v>6</v>
      </c>
      <c r="E92">
        <v>13</v>
      </c>
      <c r="F92">
        <v>18</v>
      </c>
      <c r="G92">
        <v>3</v>
      </c>
      <c r="H92">
        <v>5</v>
      </c>
      <c r="I92">
        <v>0</v>
      </c>
      <c r="J92">
        <v>5</v>
      </c>
      <c r="K92">
        <v>3</v>
      </c>
      <c r="L92">
        <v>7</v>
      </c>
      <c r="M92">
        <v>0</v>
      </c>
      <c r="N92">
        <v>2</v>
      </c>
      <c r="O92">
        <v>25</v>
      </c>
      <c r="P92">
        <v>20</v>
      </c>
      <c r="Q92">
        <v>0</v>
      </c>
      <c r="R92">
        <v>4</v>
      </c>
      <c r="S92" t="s">
        <v>276</v>
      </c>
      <c r="T92" t="s">
        <v>277</v>
      </c>
      <c r="U92" t="s">
        <v>277</v>
      </c>
      <c r="V92" t="s">
        <v>278</v>
      </c>
      <c r="W92">
        <v>2</v>
      </c>
      <c r="X92">
        <v>0</v>
      </c>
    </row>
    <row r="93" spans="1:24">
      <c r="A93">
        <v>0</v>
      </c>
      <c r="B93">
        <v>20180418</v>
      </c>
      <c r="C93">
        <v>7</v>
      </c>
      <c r="D93">
        <v>5</v>
      </c>
      <c r="E93">
        <v>41</v>
      </c>
      <c r="F93">
        <v>44</v>
      </c>
      <c r="G93">
        <v>3</v>
      </c>
      <c r="H93">
        <v>3</v>
      </c>
      <c r="I93">
        <v>0</v>
      </c>
      <c r="J93">
        <v>2</v>
      </c>
      <c r="K93">
        <v>0</v>
      </c>
      <c r="L93">
        <v>10</v>
      </c>
      <c r="M93">
        <v>0</v>
      </c>
      <c r="N93">
        <v>2</v>
      </c>
      <c r="O93">
        <v>7</v>
      </c>
      <c r="P93">
        <v>21</v>
      </c>
      <c r="Q93">
        <v>0</v>
      </c>
      <c r="R93">
        <v>1</v>
      </c>
      <c r="S93" t="s">
        <v>279</v>
      </c>
      <c r="T93" t="s">
        <v>280</v>
      </c>
      <c r="U93" t="s">
        <v>281</v>
      </c>
      <c r="V93" t="s">
        <v>282</v>
      </c>
      <c r="W93">
        <v>6</v>
      </c>
      <c r="X93">
        <v>0</v>
      </c>
    </row>
    <row r="94" spans="1:24">
      <c r="A94">
        <v>0</v>
      </c>
      <c r="B94">
        <v>20180419</v>
      </c>
      <c r="C94">
        <v>7</v>
      </c>
      <c r="D94">
        <v>4</v>
      </c>
      <c r="E94">
        <v>20</v>
      </c>
      <c r="F94">
        <v>26</v>
      </c>
      <c r="G94">
        <v>1</v>
      </c>
      <c r="H94">
        <v>6</v>
      </c>
      <c r="I94">
        <v>0</v>
      </c>
      <c r="J94">
        <v>0</v>
      </c>
      <c r="K94">
        <v>5</v>
      </c>
      <c r="L94">
        <v>8</v>
      </c>
      <c r="M94">
        <v>0</v>
      </c>
      <c r="N94">
        <v>0</v>
      </c>
      <c r="O94">
        <v>1</v>
      </c>
      <c r="P94">
        <v>37</v>
      </c>
      <c r="Q94">
        <v>0</v>
      </c>
      <c r="R94">
        <v>1</v>
      </c>
      <c r="S94" t="s">
        <v>283</v>
      </c>
      <c r="T94" t="s">
        <v>284</v>
      </c>
      <c r="U94" t="s">
        <v>285</v>
      </c>
      <c r="V94" t="s">
        <v>286</v>
      </c>
      <c r="W94">
        <v>4</v>
      </c>
      <c r="X94">
        <v>0</v>
      </c>
    </row>
    <row r="95" spans="1:24">
      <c r="A95">
        <v>0</v>
      </c>
      <c r="B95">
        <v>20180420</v>
      </c>
      <c r="C95">
        <v>8</v>
      </c>
      <c r="D95">
        <v>4</v>
      </c>
      <c r="E95">
        <v>16</v>
      </c>
      <c r="F95">
        <v>20</v>
      </c>
      <c r="G95">
        <v>0</v>
      </c>
      <c r="H95">
        <v>4</v>
      </c>
      <c r="I95">
        <v>0</v>
      </c>
      <c r="J95">
        <v>2</v>
      </c>
      <c r="K95">
        <v>1</v>
      </c>
      <c r="L95">
        <v>7</v>
      </c>
      <c r="M95">
        <v>0</v>
      </c>
      <c r="N95">
        <v>0</v>
      </c>
      <c r="O95">
        <v>32</v>
      </c>
      <c r="P95">
        <v>9</v>
      </c>
      <c r="Q95">
        <v>0</v>
      </c>
      <c r="R95">
        <v>0</v>
      </c>
      <c r="S95" t="s">
        <v>287</v>
      </c>
      <c r="T95" t="s">
        <v>288</v>
      </c>
      <c r="U95" t="s">
        <v>288</v>
      </c>
      <c r="V95" t="s">
        <v>289</v>
      </c>
      <c r="W95">
        <v>3</v>
      </c>
      <c r="X95">
        <v>0</v>
      </c>
    </row>
    <row r="96" spans="1:24">
      <c r="A96">
        <v>0</v>
      </c>
      <c r="B96">
        <v>20180423</v>
      </c>
      <c r="C96">
        <v>6</v>
      </c>
      <c r="D96">
        <v>2</v>
      </c>
      <c r="E96">
        <v>22</v>
      </c>
      <c r="F96">
        <v>29</v>
      </c>
      <c r="G96">
        <v>4</v>
      </c>
      <c r="H96">
        <v>7</v>
      </c>
      <c r="I96">
        <v>0</v>
      </c>
      <c r="J96">
        <v>1</v>
      </c>
      <c r="K96">
        <v>0</v>
      </c>
      <c r="L96">
        <v>8</v>
      </c>
      <c r="M96">
        <v>0</v>
      </c>
      <c r="N96">
        <v>1</v>
      </c>
      <c r="O96">
        <v>29</v>
      </c>
      <c r="P96">
        <v>14</v>
      </c>
      <c r="Q96">
        <v>0</v>
      </c>
      <c r="R96">
        <v>0</v>
      </c>
      <c r="S96" t="s">
        <v>290</v>
      </c>
      <c r="T96" t="s">
        <v>291</v>
      </c>
      <c r="U96" t="s">
        <v>291</v>
      </c>
      <c r="V96" t="s">
        <v>292</v>
      </c>
      <c r="W96">
        <v>2</v>
      </c>
      <c r="X96">
        <v>0</v>
      </c>
    </row>
    <row r="97" spans="1:24">
      <c r="A97">
        <v>0</v>
      </c>
      <c r="B97">
        <v>20180424</v>
      </c>
      <c r="C97">
        <v>16</v>
      </c>
      <c r="D97">
        <v>11</v>
      </c>
      <c r="E97">
        <v>78</v>
      </c>
      <c r="F97">
        <v>87</v>
      </c>
      <c r="G97">
        <v>1</v>
      </c>
      <c r="H97">
        <v>9</v>
      </c>
      <c r="I97">
        <v>0</v>
      </c>
      <c r="J97">
        <v>0</v>
      </c>
      <c r="K97">
        <v>0</v>
      </c>
      <c r="L97">
        <v>6</v>
      </c>
      <c r="M97">
        <v>0</v>
      </c>
      <c r="N97">
        <v>1</v>
      </c>
      <c r="O97">
        <v>1</v>
      </c>
      <c r="P97">
        <v>13</v>
      </c>
      <c r="Q97">
        <v>0</v>
      </c>
      <c r="R97">
        <v>0</v>
      </c>
      <c r="S97" t="s">
        <v>293</v>
      </c>
      <c r="T97" t="s">
        <v>294</v>
      </c>
      <c r="U97" t="s">
        <v>294</v>
      </c>
      <c r="V97" t="s">
        <v>295</v>
      </c>
      <c r="W97">
        <v>4</v>
      </c>
      <c r="X97">
        <v>0</v>
      </c>
    </row>
    <row r="98" spans="1:24">
      <c r="A98">
        <v>0</v>
      </c>
      <c r="B98">
        <v>20180425</v>
      </c>
      <c r="C98">
        <v>24</v>
      </c>
      <c r="D98">
        <v>16</v>
      </c>
      <c r="E98">
        <v>46</v>
      </c>
      <c r="F98">
        <v>58</v>
      </c>
      <c r="G98">
        <v>2</v>
      </c>
      <c r="H98">
        <v>12</v>
      </c>
      <c r="I98">
        <v>0</v>
      </c>
      <c r="J98">
        <v>0</v>
      </c>
      <c r="K98">
        <v>2</v>
      </c>
      <c r="L98">
        <v>15</v>
      </c>
      <c r="M98">
        <v>0</v>
      </c>
      <c r="N98">
        <v>2</v>
      </c>
      <c r="O98">
        <v>4</v>
      </c>
      <c r="P98">
        <v>21</v>
      </c>
      <c r="Q98">
        <v>0</v>
      </c>
      <c r="R98">
        <v>0</v>
      </c>
      <c r="S98" t="s">
        <v>296</v>
      </c>
      <c r="T98" t="s">
        <v>297</v>
      </c>
      <c r="U98" t="s">
        <v>298</v>
      </c>
      <c r="V98" t="s">
        <v>297</v>
      </c>
      <c r="W98">
        <v>3</v>
      </c>
      <c r="X98" t="s">
        <v>299</v>
      </c>
    </row>
    <row r="99" spans="1:24">
      <c r="A99">
        <v>0</v>
      </c>
      <c r="B99">
        <v>20180426</v>
      </c>
      <c r="C99">
        <v>14</v>
      </c>
      <c r="D99">
        <v>9</v>
      </c>
      <c r="E99">
        <v>25</v>
      </c>
      <c r="F99">
        <v>31</v>
      </c>
      <c r="G99">
        <v>3</v>
      </c>
      <c r="H99">
        <v>6</v>
      </c>
      <c r="I99">
        <v>0</v>
      </c>
      <c r="J99">
        <v>1</v>
      </c>
      <c r="K99">
        <v>0</v>
      </c>
      <c r="L99">
        <v>23</v>
      </c>
      <c r="M99">
        <v>0</v>
      </c>
      <c r="N99">
        <v>4</v>
      </c>
      <c r="O99">
        <v>28</v>
      </c>
      <c r="P99">
        <v>17</v>
      </c>
      <c r="Q99">
        <v>0</v>
      </c>
      <c r="R99">
        <v>3</v>
      </c>
      <c r="S99" t="s">
        <v>300</v>
      </c>
      <c r="T99">
        <v>0</v>
      </c>
      <c r="U99">
        <v>0</v>
      </c>
      <c r="V99" t="s">
        <v>301</v>
      </c>
      <c r="W99">
        <v>0</v>
      </c>
      <c r="X99" t="s">
        <v>302</v>
      </c>
    </row>
    <row r="100" spans="1:24">
      <c r="A100">
        <v>0</v>
      </c>
      <c r="B100">
        <v>20180427</v>
      </c>
      <c r="C100">
        <v>4</v>
      </c>
      <c r="D100">
        <v>2</v>
      </c>
      <c r="E100">
        <v>17</v>
      </c>
      <c r="F100">
        <v>20</v>
      </c>
      <c r="G100">
        <v>0</v>
      </c>
      <c r="H100">
        <v>3</v>
      </c>
      <c r="I100">
        <v>0</v>
      </c>
      <c r="J100">
        <v>5</v>
      </c>
      <c r="K100">
        <v>5</v>
      </c>
      <c r="L100">
        <v>15</v>
      </c>
      <c r="M100">
        <v>0</v>
      </c>
      <c r="N100">
        <v>5</v>
      </c>
      <c r="O100">
        <v>27</v>
      </c>
      <c r="P100">
        <v>24</v>
      </c>
      <c r="Q100">
        <v>0</v>
      </c>
      <c r="R100">
        <v>4</v>
      </c>
      <c r="S100" t="s">
        <v>303</v>
      </c>
      <c r="T100" t="s">
        <v>304</v>
      </c>
      <c r="U100" t="s">
        <v>304</v>
      </c>
      <c r="V100" t="s">
        <v>305</v>
      </c>
      <c r="W100">
        <v>1</v>
      </c>
      <c r="X100">
        <v>0</v>
      </c>
    </row>
    <row r="101" spans="1:24">
      <c r="A101">
        <v>0</v>
      </c>
      <c r="B101">
        <v>20180502</v>
      </c>
      <c r="C101">
        <v>4</v>
      </c>
      <c r="D101">
        <v>3</v>
      </c>
      <c r="E101">
        <v>23</v>
      </c>
      <c r="F101">
        <v>27</v>
      </c>
      <c r="G101">
        <v>1</v>
      </c>
      <c r="H101">
        <v>4</v>
      </c>
      <c r="I101">
        <v>0</v>
      </c>
      <c r="J101">
        <v>2</v>
      </c>
      <c r="K101">
        <v>0</v>
      </c>
      <c r="L101">
        <v>5</v>
      </c>
      <c r="M101">
        <v>0</v>
      </c>
      <c r="N101">
        <v>6</v>
      </c>
      <c r="O101">
        <v>47</v>
      </c>
      <c r="P101">
        <v>18</v>
      </c>
      <c r="Q101">
        <v>0</v>
      </c>
      <c r="R101">
        <v>0</v>
      </c>
      <c r="S101" t="s">
        <v>306</v>
      </c>
      <c r="T101">
        <v>0</v>
      </c>
      <c r="U101">
        <v>0</v>
      </c>
      <c r="V101" t="s">
        <v>307</v>
      </c>
      <c r="W101">
        <v>0</v>
      </c>
      <c r="X101">
        <v>0</v>
      </c>
    </row>
    <row r="102" spans="1:24">
      <c r="A102">
        <v>0</v>
      </c>
      <c r="B102">
        <v>20180503</v>
      </c>
      <c r="C102">
        <v>13</v>
      </c>
      <c r="D102">
        <v>10</v>
      </c>
      <c r="E102">
        <v>52</v>
      </c>
      <c r="F102">
        <v>57</v>
      </c>
      <c r="G102">
        <v>1</v>
      </c>
      <c r="H102">
        <v>5</v>
      </c>
      <c r="I102">
        <v>0</v>
      </c>
      <c r="J102">
        <v>0</v>
      </c>
      <c r="K102">
        <v>0</v>
      </c>
      <c r="L102">
        <v>4</v>
      </c>
      <c r="M102">
        <v>0</v>
      </c>
      <c r="N102">
        <v>4</v>
      </c>
      <c r="O102">
        <v>6</v>
      </c>
      <c r="P102">
        <v>17</v>
      </c>
      <c r="Q102">
        <v>0</v>
      </c>
      <c r="R102">
        <v>0</v>
      </c>
      <c r="S102" t="s">
        <v>308</v>
      </c>
      <c r="T102" t="s">
        <v>309</v>
      </c>
      <c r="U102" t="s">
        <v>309</v>
      </c>
      <c r="V102" t="s">
        <v>310</v>
      </c>
      <c r="W102">
        <v>1</v>
      </c>
      <c r="X102">
        <v>0</v>
      </c>
    </row>
    <row r="103" spans="1:24">
      <c r="A103">
        <v>0</v>
      </c>
      <c r="B103">
        <v>20180504</v>
      </c>
      <c r="C103">
        <v>9</v>
      </c>
      <c r="D103">
        <v>6</v>
      </c>
      <c r="E103">
        <v>29</v>
      </c>
      <c r="F103">
        <v>35</v>
      </c>
      <c r="G103">
        <v>1</v>
      </c>
      <c r="H103">
        <v>6</v>
      </c>
      <c r="I103">
        <v>0</v>
      </c>
      <c r="J103">
        <v>1</v>
      </c>
      <c r="K103">
        <v>0</v>
      </c>
      <c r="L103">
        <v>13</v>
      </c>
      <c r="M103">
        <v>0</v>
      </c>
      <c r="N103">
        <v>3</v>
      </c>
      <c r="O103">
        <v>8</v>
      </c>
      <c r="P103">
        <v>20</v>
      </c>
      <c r="Q103">
        <v>0</v>
      </c>
      <c r="R103">
        <v>1</v>
      </c>
      <c r="S103" t="s">
        <v>311</v>
      </c>
      <c r="T103">
        <v>0</v>
      </c>
      <c r="U103">
        <v>0</v>
      </c>
      <c r="V103" t="s">
        <v>312</v>
      </c>
      <c r="W103">
        <v>0</v>
      </c>
      <c r="X103">
        <v>0</v>
      </c>
    </row>
    <row r="104" spans="1:24">
      <c r="A104">
        <v>0</v>
      </c>
      <c r="B104">
        <v>20180507</v>
      </c>
      <c r="C104">
        <v>14</v>
      </c>
      <c r="D104">
        <v>11</v>
      </c>
      <c r="E104">
        <v>59</v>
      </c>
      <c r="F104">
        <v>64</v>
      </c>
      <c r="G104">
        <v>0</v>
      </c>
      <c r="H104">
        <v>5</v>
      </c>
      <c r="I104">
        <v>0</v>
      </c>
      <c r="J104">
        <v>0</v>
      </c>
      <c r="K104">
        <v>0</v>
      </c>
      <c r="L104">
        <v>9</v>
      </c>
      <c r="M104">
        <v>0</v>
      </c>
      <c r="N104">
        <v>4</v>
      </c>
      <c r="O104">
        <v>5</v>
      </c>
      <c r="P104">
        <v>18</v>
      </c>
      <c r="Q104">
        <v>0</v>
      </c>
      <c r="R104">
        <v>0</v>
      </c>
      <c r="S104" t="s">
        <v>313</v>
      </c>
      <c r="T104" t="s">
        <v>314</v>
      </c>
      <c r="U104" t="s">
        <v>314</v>
      </c>
      <c r="V104" t="s">
        <v>315</v>
      </c>
      <c r="W104">
        <v>1</v>
      </c>
      <c r="X104">
        <v>0</v>
      </c>
    </row>
    <row r="105" spans="1:24">
      <c r="A105">
        <v>0</v>
      </c>
      <c r="B105">
        <v>20180508</v>
      </c>
      <c r="C105">
        <v>21</v>
      </c>
      <c r="D105">
        <v>16</v>
      </c>
      <c r="E105">
        <v>50</v>
      </c>
      <c r="F105">
        <v>64</v>
      </c>
      <c r="G105">
        <v>3</v>
      </c>
      <c r="H105">
        <v>14</v>
      </c>
      <c r="I105">
        <v>0</v>
      </c>
      <c r="J105">
        <v>0</v>
      </c>
      <c r="K105">
        <v>0</v>
      </c>
      <c r="L105">
        <v>14</v>
      </c>
      <c r="M105">
        <v>0</v>
      </c>
      <c r="N105">
        <v>3</v>
      </c>
      <c r="O105">
        <v>5</v>
      </c>
      <c r="P105">
        <v>25</v>
      </c>
      <c r="Q105">
        <v>0</v>
      </c>
      <c r="R105">
        <v>1</v>
      </c>
      <c r="S105" t="s">
        <v>316</v>
      </c>
      <c r="T105">
        <v>0</v>
      </c>
      <c r="U105">
        <v>0</v>
      </c>
      <c r="V105" t="s">
        <v>317</v>
      </c>
      <c r="W105">
        <v>0</v>
      </c>
      <c r="X105">
        <v>0</v>
      </c>
    </row>
    <row r="106" spans="1:24">
      <c r="A106">
        <v>0</v>
      </c>
      <c r="B106">
        <v>20180509</v>
      </c>
      <c r="C106">
        <v>13</v>
      </c>
      <c r="D106">
        <v>11</v>
      </c>
      <c r="E106">
        <v>39</v>
      </c>
      <c r="F106">
        <v>46</v>
      </c>
      <c r="G106">
        <v>1</v>
      </c>
      <c r="H106">
        <v>7</v>
      </c>
      <c r="I106">
        <v>0</v>
      </c>
      <c r="J106">
        <v>0</v>
      </c>
      <c r="K106">
        <v>1</v>
      </c>
      <c r="L106">
        <v>19</v>
      </c>
      <c r="M106">
        <v>0</v>
      </c>
      <c r="N106">
        <v>2</v>
      </c>
      <c r="O106">
        <v>4</v>
      </c>
      <c r="P106">
        <v>24</v>
      </c>
      <c r="Q106">
        <v>1</v>
      </c>
      <c r="R106">
        <v>2</v>
      </c>
      <c r="S106" t="s">
        <v>318</v>
      </c>
      <c r="T106" t="s">
        <v>319</v>
      </c>
      <c r="U106" t="s">
        <v>319</v>
      </c>
      <c r="V106" t="s">
        <v>320</v>
      </c>
      <c r="W106">
        <v>1</v>
      </c>
      <c r="X106">
        <v>0</v>
      </c>
    </row>
    <row r="107" spans="1:24">
      <c r="A107">
        <v>0</v>
      </c>
      <c r="B107">
        <v>20180510</v>
      </c>
      <c r="C107">
        <v>17</v>
      </c>
      <c r="D107">
        <v>12</v>
      </c>
      <c r="E107">
        <v>50</v>
      </c>
      <c r="F107">
        <v>62</v>
      </c>
      <c r="G107">
        <v>1</v>
      </c>
      <c r="H107">
        <v>12</v>
      </c>
      <c r="I107">
        <v>0</v>
      </c>
      <c r="J107">
        <v>0</v>
      </c>
      <c r="K107">
        <v>2</v>
      </c>
      <c r="L107">
        <v>12</v>
      </c>
      <c r="M107">
        <v>0</v>
      </c>
      <c r="N107">
        <v>1</v>
      </c>
      <c r="O107">
        <v>1</v>
      </c>
      <c r="P107">
        <v>19</v>
      </c>
      <c r="Q107">
        <v>0</v>
      </c>
      <c r="R107">
        <v>1</v>
      </c>
      <c r="S107" t="s">
        <v>321</v>
      </c>
      <c r="T107" t="s">
        <v>322</v>
      </c>
      <c r="U107" t="s">
        <v>323</v>
      </c>
      <c r="V107" t="s">
        <v>324</v>
      </c>
      <c r="W107">
        <v>3</v>
      </c>
      <c r="X107">
        <v>0</v>
      </c>
    </row>
    <row r="108" spans="1:24">
      <c r="A108">
        <v>0</v>
      </c>
      <c r="B108">
        <v>20180511</v>
      </c>
      <c r="C108">
        <v>10</v>
      </c>
      <c r="D108">
        <v>5</v>
      </c>
      <c r="E108">
        <v>21</v>
      </c>
      <c r="F108">
        <v>27</v>
      </c>
      <c r="G108">
        <v>2</v>
      </c>
      <c r="H108">
        <v>6</v>
      </c>
      <c r="I108">
        <v>0</v>
      </c>
      <c r="J108">
        <v>2</v>
      </c>
      <c r="K108">
        <v>2</v>
      </c>
      <c r="L108">
        <v>18</v>
      </c>
      <c r="M108">
        <v>0</v>
      </c>
      <c r="N108">
        <v>2</v>
      </c>
      <c r="O108">
        <v>10</v>
      </c>
      <c r="P108">
        <v>20</v>
      </c>
      <c r="Q108">
        <v>0</v>
      </c>
      <c r="R108">
        <v>2</v>
      </c>
      <c r="S108" t="s">
        <v>325</v>
      </c>
      <c r="T108" t="s">
        <v>326</v>
      </c>
      <c r="U108" t="s">
        <v>327</v>
      </c>
      <c r="V108" t="s">
        <v>328</v>
      </c>
      <c r="W108">
        <v>2</v>
      </c>
      <c r="X108" t="s">
        <v>329</v>
      </c>
    </row>
    <row r="109" spans="1:24">
      <c r="A109">
        <v>0</v>
      </c>
      <c r="B109">
        <v>20180514</v>
      </c>
      <c r="C109">
        <v>5</v>
      </c>
      <c r="D109">
        <v>1</v>
      </c>
      <c r="E109">
        <v>15</v>
      </c>
      <c r="F109">
        <v>21</v>
      </c>
      <c r="G109">
        <v>1</v>
      </c>
      <c r="H109">
        <v>6</v>
      </c>
      <c r="I109">
        <v>0</v>
      </c>
      <c r="J109">
        <v>1</v>
      </c>
      <c r="K109">
        <v>0</v>
      </c>
      <c r="L109">
        <v>10</v>
      </c>
      <c r="M109">
        <v>0</v>
      </c>
      <c r="N109">
        <v>2</v>
      </c>
      <c r="O109">
        <v>16</v>
      </c>
      <c r="P109">
        <v>19</v>
      </c>
      <c r="Q109">
        <v>0</v>
      </c>
      <c r="R109">
        <v>1</v>
      </c>
      <c r="S109" t="s">
        <v>330</v>
      </c>
      <c r="T109" t="s">
        <v>331</v>
      </c>
      <c r="U109" t="s">
        <v>331</v>
      </c>
      <c r="V109" t="s">
        <v>332</v>
      </c>
      <c r="W109">
        <v>1</v>
      </c>
      <c r="X109">
        <v>0</v>
      </c>
    </row>
    <row r="110" spans="1:24">
      <c r="A110">
        <v>0</v>
      </c>
      <c r="B110">
        <v>20180515</v>
      </c>
      <c r="C110">
        <v>7</v>
      </c>
      <c r="D110">
        <v>3</v>
      </c>
      <c r="E110">
        <v>46</v>
      </c>
      <c r="F110">
        <v>53</v>
      </c>
      <c r="G110">
        <v>2</v>
      </c>
      <c r="H110">
        <v>7</v>
      </c>
      <c r="I110">
        <v>0</v>
      </c>
      <c r="J110">
        <v>0</v>
      </c>
      <c r="K110">
        <v>0</v>
      </c>
      <c r="L110">
        <v>4</v>
      </c>
      <c r="M110">
        <v>0</v>
      </c>
      <c r="N110">
        <v>2</v>
      </c>
      <c r="O110">
        <v>2</v>
      </c>
      <c r="P110">
        <v>13</v>
      </c>
      <c r="Q110">
        <v>0</v>
      </c>
      <c r="R110">
        <v>0</v>
      </c>
      <c r="S110" t="s">
        <v>333</v>
      </c>
      <c r="T110" t="s">
        <v>334</v>
      </c>
      <c r="U110" t="s">
        <v>334</v>
      </c>
      <c r="V110" t="s">
        <v>335</v>
      </c>
      <c r="W110">
        <v>2</v>
      </c>
      <c r="X110">
        <v>0</v>
      </c>
    </row>
    <row r="111" spans="1:24">
      <c r="A111">
        <v>0</v>
      </c>
      <c r="B111">
        <v>20180516</v>
      </c>
      <c r="C111">
        <v>14</v>
      </c>
      <c r="D111">
        <v>10</v>
      </c>
      <c r="E111">
        <v>27</v>
      </c>
      <c r="F111">
        <v>32</v>
      </c>
      <c r="G111">
        <v>4</v>
      </c>
      <c r="H111">
        <v>5</v>
      </c>
      <c r="I111">
        <v>0</v>
      </c>
      <c r="J111">
        <v>0</v>
      </c>
      <c r="K111">
        <v>0</v>
      </c>
      <c r="L111">
        <v>8</v>
      </c>
      <c r="M111">
        <v>0</v>
      </c>
      <c r="N111">
        <v>2</v>
      </c>
      <c r="O111">
        <v>4</v>
      </c>
      <c r="P111">
        <v>17</v>
      </c>
      <c r="Q111">
        <v>0</v>
      </c>
      <c r="R111">
        <v>0</v>
      </c>
      <c r="S111" t="s">
        <v>336</v>
      </c>
      <c r="T111" t="s">
        <v>337</v>
      </c>
      <c r="U111" t="s">
        <v>338</v>
      </c>
      <c r="V111" t="s">
        <v>337</v>
      </c>
      <c r="W111">
        <v>4</v>
      </c>
      <c r="X111">
        <v>0</v>
      </c>
    </row>
    <row r="112" spans="1:24">
      <c r="A112">
        <v>0</v>
      </c>
      <c r="B112">
        <v>20180517</v>
      </c>
      <c r="C112">
        <v>10</v>
      </c>
      <c r="D112">
        <v>6</v>
      </c>
      <c r="E112">
        <v>26</v>
      </c>
      <c r="F112">
        <v>33</v>
      </c>
      <c r="G112">
        <v>1</v>
      </c>
      <c r="H112">
        <v>7</v>
      </c>
      <c r="I112">
        <v>0</v>
      </c>
      <c r="J112">
        <v>0</v>
      </c>
      <c r="K112">
        <v>0</v>
      </c>
      <c r="L112">
        <v>16</v>
      </c>
      <c r="M112">
        <v>0</v>
      </c>
      <c r="N112">
        <v>2</v>
      </c>
      <c r="O112">
        <v>9</v>
      </c>
      <c r="P112">
        <v>17</v>
      </c>
      <c r="Q112">
        <v>0</v>
      </c>
      <c r="R112">
        <v>1</v>
      </c>
      <c r="S112" t="s">
        <v>339</v>
      </c>
      <c r="T112">
        <v>0</v>
      </c>
      <c r="U112">
        <v>0</v>
      </c>
      <c r="V112" t="s">
        <v>340</v>
      </c>
      <c r="W112">
        <v>0</v>
      </c>
      <c r="X112">
        <v>0</v>
      </c>
    </row>
    <row r="113" spans="1:24">
      <c r="A113">
        <v>0</v>
      </c>
      <c r="B113">
        <v>20180518</v>
      </c>
      <c r="C113">
        <v>13</v>
      </c>
      <c r="D113">
        <v>8</v>
      </c>
      <c r="E113">
        <v>35</v>
      </c>
      <c r="F113">
        <v>42</v>
      </c>
      <c r="G113">
        <v>2</v>
      </c>
      <c r="H113">
        <v>7</v>
      </c>
      <c r="I113">
        <v>0</v>
      </c>
      <c r="J113">
        <v>0</v>
      </c>
      <c r="K113">
        <v>1</v>
      </c>
      <c r="L113">
        <v>10</v>
      </c>
      <c r="M113">
        <v>0</v>
      </c>
      <c r="N113">
        <v>8</v>
      </c>
      <c r="O113">
        <v>10</v>
      </c>
      <c r="P113">
        <v>13</v>
      </c>
      <c r="Q113">
        <v>0</v>
      </c>
      <c r="R113">
        <v>0</v>
      </c>
      <c r="S113" t="s">
        <v>341</v>
      </c>
      <c r="T113" t="s">
        <v>342</v>
      </c>
      <c r="U113" t="s">
        <v>342</v>
      </c>
      <c r="V113" t="s">
        <v>343</v>
      </c>
      <c r="W113">
        <v>2</v>
      </c>
      <c r="X113">
        <v>0</v>
      </c>
    </row>
    <row r="114" spans="1:24">
      <c r="A114">
        <v>0</v>
      </c>
      <c r="B114">
        <v>20180521</v>
      </c>
      <c r="C114">
        <v>18</v>
      </c>
      <c r="D114">
        <v>11</v>
      </c>
      <c r="E114">
        <v>43</v>
      </c>
      <c r="F114">
        <v>56</v>
      </c>
      <c r="G114">
        <v>3</v>
      </c>
      <c r="H114">
        <v>13</v>
      </c>
      <c r="I114">
        <v>0</v>
      </c>
      <c r="J114">
        <v>0</v>
      </c>
      <c r="K114">
        <v>1</v>
      </c>
      <c r="L114">
        <v>13</v>
      </c>
      <c r="M114">
        <v>0</v>
      </c>
      <c r="N114">
        <v>4</v>
      </c>
      <c r="O114">
        <v>4</v>
      </c>
      <c r="P114">
        <v>25</v>
      </c>
      <c r="Q114">
        <v>0</v>
      </c>
      <c r="R114">
        <v>1</v>
      </c>
      <c r="S114" t="s">
        <v>344</v>
      </c>
      <c r="T114" t="s">
        <v>345</v>
      </c>
      <c r="U114" t="s">
        <v>338</v>
      </c>
      <c r="V114" t="s">
        <v>346</v>
      </c>
      <c r="W114">
        <v>6</v>
      </c>
      <c r="X114">
        <v>0</v>
      </c>
    </row>
    <row r="115" spans="1:24">
      <c r="A115">
        <v>0</v>
      </c>
      <c r="B115">
        <v>20180522</v>
      </c>
      <c r="C115">
        <v>16</v>
      </c>
      <c r="D115">
        <v>10</v>
      </c>
      <c r="E115">
        <v>41</v>
      </c>
      <c r="F115">
        <v>49</v>
      </c>
      <c r="G115">
        <v>1</v>
      </c>
      <c r="H115">
        <v>8</v>
      </c>
      <c r="I115">
        <v>0</v>
      </c>
      <c r="J115">
        <v>0</v>
      </c>
      <c r="K115">
        <v>0</v>
      </c>
      <c r="L115">
        <v>18</v>
      </c>
      <c r="M115">
        <v>0</v>
      </c>
      <c r="N115">
        <v>4</v>
      </c>
      <c r="O115">
        <v>5</v>
      </c>
      <c r="P115">
        <v>24</v>
      </c>
      <c r="Q115">
        <v>0</v>
      </c>
      <c r="R115">
        <v>2</v>
      </c>
      <c r="S115" t="s">
        <v>347</v>
      </c>
      <c r="T115" t="s">
        <v>348</v>
      </c>
      <c r="U115" t="s">
        <v>347</v>
      </c>
      <c r="V115" t="s">
        <v>349</v>
      </c>
      <c r="W115">
        <v>5</v>
      </c>
      <c r="X115">
        <v>0</v>
      </c>
    </row>
    <row r="116" spans="1:24">
      <c r="A116">
        <v>0</v>
      </c>
      <c r="B116">
        <v>20180523</v>
      </c>
      <c r="C116">
        <v>15</v>
      </c>
      <c r="D116">
        <v>9</v>
      </c>
      <c r="E116">
        <v>20</v>
      </c>
      <c r="F116">
        <v>29</v>
      </c>
      <c r="G116">
        <v>3</v>
      </c>
      <c r="H116">
        <v>9</v>
      </c>
      <c r="I116">
        <v>0</v>
      </c>
      <c r="J116">
        <v>0</v>
      </c>
      <c r="K116">
        <v>2</v>
      </c>
      <c r="L116">
        <v>15</v>
      </c>
      <c r="M116">
        <v>0</v>
      </c>
      <c r="N116">
        <v>4</v>
      </c>
      <c r="O116">
        <v>7</v>
      </c>
      <c r="P116">
        <v>27</v>
      </c>
      <c r="Q116">
        <v>0</v>
      </c>
      <c r="R116">
        <v>0</v>
      </c>
      <c r="S116" t="s">
        <v>350</v>
      </c>
      <c r="T116" t="s">
        <v>351</v>
      </c>
      <c r="U116" t="s">
        <v>351</v>
      </c>
      <c r="V116" t="s">
        <v>352</v>
      </c>
      <c r="W116">
        <v>1</v>
      </c>
      <c r="X116">
        <v>0</v>
      </c>
    </row>
    <row r="117" spans="1:24">
      <c r="A117">
        <v>0</v>
      </c>
      <c r="B117">
        <v>20180524</v>
      </c>
      <c r="C117">
        <v>12</v>
      </c>
      <c r="D117">
        <v>8</v>
      </c>
      <c r="E117">
        <v>30</v>
      </c>
      <c r="F117">
        <v>38</v>
      </c>
      <c r="G117">
        <v>1</v>
      </c>
      <c r="H117">
        <v>8</v>
      </c>
      <c r="I117">
        <v>0</v>
      </c>
      <c r="J117">
        <v>0</v>
      </c>
      <c r="K117">
        <v>0</v>
      </c>
      <c r="L117">
        <v>13</v>
      </c>
      <c r="M117">
        <v>0</v>
      </c>
      <c r="N117">
        <v>4</v>
      </c>
      <c r="O117">
        <v>4</v>
      </c>
      <c r="P117">
        <v>9</v>
      </c>
      <c r="Q117">
        <v>0</v>
      </c>
      <c r="R117">
        <v>0</v>
      </c>
      <c r="S117" t="s">
        <v>353</v>
      </c>
      <c r="T117" t="s">
        <v>354</v>
      </c>
      <c r="U117" t="s">
        <v>354</v>
      </c>
      <c r="V117" t="s">
        <v>355</v>
      </c>
      <c r="W117">
        <v>4</v>
      </c>
      <c r="X117">
        <v>0</v>
      </c>
    </row>
    <row r="118" spans="1:24">
      <c r="A118">
        <v>0</v>
      </c>
      <c r="B118">
        <v>20180525</v>
      </c>
      <c r="C118">
        <v>18</v>
      </c>
      <c r="D118">
        <v>12</v>
      </c>
      <c r="E118">
        <v>32</v>
      </c>
      <c r="F118">
        <v>42</v>
      </c>
      <c r="G118">
        <v>3</v>
      </c>
      <c r="H118">
        <v>10</v>
      </c>
      <c r="I118">
        <v>0</v>
      </c>
      <c r="J118">
        <v>0</v>
      </c>
      <c r="K118">
        <v>1</v>
      </c>
      <c r="L118">
        <v>13</v>
      </c>
      <c r="M118">
        <v>0</v>
      </c>
      <c r="N118">
        <v>1</v>
      </c>
      <c r="O118">
        <v>5</v>
      </c>
      <c r="P118">
        <v>18</v>
      </c>
      <c r="Q118">
        <v>0</v>
      </c>
      <c r="R118">
        <v>1</v>
      </c>
      <c r="S118" t="s">
        <v>356</v>
      </c>
      <c r="T118" t="s">
        <v>357</v>
      </c>
      <c r="U118" t="s">
        <v>357</v>
      </c>
      <c r="V118" t="s">
        <v>358</v>
      </c>
      <c r="W118">
        <v>1</v>
      </c>
      <c r="X118">
        <v>0</v>
      </c>
    </row>
    <row r="119" spans="1:24">
      <c r="A119">
        <v>0</v>
      </c>
      <c r="B119">
        <v>20180528</v>
      </c>
      <c r="C119">
        <v>16</v>
      </c>
      <c r="D119">
        <v>10</v>
      </c>
      <c r="E119">
        <v>36</v>
      </c>
      <c r="F119">
        <v>44</v>
      </c>
      <c r="G119">
        <v>4</v>
      </c>
      <c r="H119">
        <v>8</v>
      </c>
      <c r="I119">
        <v>0</v>
      </c>
      <c r="J119">
        <v>1</v>
      </c>
      <c r="K119">
        <v>0</v>
      </c>
      <c r="L119">
        <v>18</v>
      </c>
      <c r="M119">
        <v>0</v>
      </c>
      <c r="N119">
        <v>2</v>
      </c>
      <c r="O119">
        <v>25</v>
      </c>
      <c r="P119">
        <v>18</v>
      </c>
      <c r="Q119">
        <v>0</v>
      </c>
      <c r="R119">
        <v>0</v>
      </c>
      <c r="S119" t="s">
        <v>359</v>
      </c>
      <c r="T119">
        <v>0</v>
      </c>
      <c r="U119" t="s">
        <v>360</v>
      </c>
      <c r="V119" t="s">
        <v>361</v>
      </c>
      <c r="W119">
        <v>0</v>
      </c>
      <c r="X119">
        <v>0</v>
      </c>
    </row>
    <row r="120" spans="1:24">
      <c r="A120">
        <v>0</v>
      </c>
      <c r="B120">
        <v>20180529</v>
      </c>
      <c r="C120">
        <v>14</v>
      </c>
      <c r="D120">
        <v>8</v>
      </c>
      <c r="E120">
        <v>29</v>
      </c>
      <c r="F120">
        <v>40</v>
      </c>
      <c r="G120">
        <v>1</v>
      </c>
      <c r="H120">
        <v>11</v>
      </c>
      <c r="I120">
        <v>0</v>
      </c>
      <c r="J120">
        <v>1</v>
      </c>
      <c r="K120">
        <v>4</v>
      </c>
      <c r="L120">
        <v>15</v>
      </c>
      <c r="M120">
        <v>0</v>
      </c>
      <c r="N120">
        <v>2</v>
      </c>
      <c r="O120">
        <v>20</v>
      </c>
      <c r="P120">
        <v>27</v>
      </c>
      <c r="Q120">
        <v>0</v>
      </c>
      <c r="R120">
        <v>0</v>
      </c>
      <c r="S120" t="s">
        <v>362</v>
      </c>
      <c r="T120">
        <v>0</v>
      </c>
      <c r="U120">
        <v>0</v>
      </c>
      <c r="V120" t="s">
        <v>363</v>
      </c>
      <c r="W120">
        <v>0</v>
      </c>
      <c r="X120">
        <v>0</v>
      </c>
    </row>
    <row r="121" spans="1:24">
      <c r="A121">
        <v>0</v>
      </c>
      <c r="B121">
        <v>20180530</v>
      </c>
      <c r="C121">
        <v>10</v>
      </c>
      <c r="D121">
        <v>4</v>
      </c>
      <c r="E121">
        <v>15</v>
      </c>
      <c r="F121">
        <v>22</v>
      </c>
      <c r="G121">
        <v>0</v>
      </c>
      <c r="H121">
        <v>7</v>
      </c>
      <c r="I121">
        <v>0</v>
      </c>
      <c r="J121">
        <v>3</v>
      </c>
      <c r="K121">
        <v>0</v>
      </c>
      <c r="L121">
        <v>14</v>
      </c>
      <c r="M121">
        <v>0</v>
      </c>
      <c r="N121">
        <v>3</v>
      </c>
      <c r="O121">
        <v>169</v>
      </c>
      <c r="P121">
        <v>14</v>
      </c>
      <c r="Q121">
        <v>0</v>
      </c>
      <c r="R121">
        <v>1</v>
      </c>
      <c r="S121" t="s">
        <v>364</v>
      </c>
      <c r="T121">
        <v>0</v>
      </c>
      <c r="U121">
        <v>0</v>
      </c>
      <c r="V121" t="s">
        <v>365</v>
      </c>
      <c r="W121">
        <v>0</v>
      </c>
      <c r="X121">
        <v>0</v>
      </c>
    </row>
    <row r="122" spans="1:24">
      <c r="A122">
        <v>0</v>
      </c>
      <c r="B122">
        <v>20180531</v>
      </c>
      <c r="C122">
        <v>11</v>
      </c>
      <c r="D122">
        <v>5</v>
      </c>
      <c r="E122">
        <v>54</v>
      </c>
      <c r="F122">
        <v>63</v>
      </c>
      <c r="G122">
        <v>2</v>
      </c>
      <c r="H122">
        <v>9</v>
      </c>
      <c r="I122">
        <v>0</v>
      </c>
      <c r="J122">
        <v>0</v>
      </c>
      <c r="K122">
        <v>0</v>
      </c>
      <c r="L122">
        <v>11</v>
      </c>
      <c r="M122">
        <v>0</v>
      </c>
      <c r="N122">
        <v>5</v>
      </c>
      <c r="O122">
        <v>9</v>
      </c>
      <c r="P122">
        <v>29</v>
      </c>
      <c r="Q122">
        <v>0</v>
      </c>
      <c r="R122">
        <v>1</v>
      </c>
      <c r="S122" t="s">
        <v>366</v>
      </c>
      <c r="T122" t="s">
        <v>367</v>
      </c>
      <c r="U122" t="s">
        <v>368</v>
      </c>
      <c r="V122" t="s">
        <v>369</v>
      </c>
      <c r="W122">
        <v>2</v>
      </c>
      <c r="X122">
        <v>0</v>
      </c>
    </row>
    <row r="123" spans="1:24">
      <c r="A123">
        <v>0</v>
      </c>
      <c r="B123">
        <v>20180601</v>
      </c>
      <c r="C123">
        <v>9</v>
      </c>
      <c r="D123">
        <v>4</v>
      </c>
      <c r="E123">
        <v>20</v>
      </c>
      <c r="F123">
        <v>26</v>
      </c>
      <c r="G123">
        <v>2</v>
      </c>
      <c r="H123">
        <v>6</v>
      </c>
      <c r="I123">
        <v>0</v>
      </c>
      <c r="J123">
        <v>4</v>
      </c>
      <c r="K123">
        <v>3</v>
      </c>
      <c r="L123">
        <v>11</v>
      </c>
      <c r="M123">
        <v>0</v>
      </c>
      <c r="N123">
        <v>7</v>
      </c>
      <c r="O123">
        <v>21</v>
      </c>
      <c r="P123">
        <v>22</v>
      </c>
      <c r="Q123">
        <v>1</v>
      </c>
      <c r="R123">
        <v>2</v>
      </c>
      <c r="S123" t="s">
        <v>370</v>
      </c>
      <c r="T123">
        <v>0</v>
      </c>
      <c r="U123" t="s">
        <v>371</v>
      </c>
      <c r="V123" t="s">
        <v>372</v>
      </c>
      <c r="W123">
        <v>0</v>
      </c>
      <c r="X123">
        <v>0</v>
      </c>
    </row>
    <row r="124" spans="1:24">
      <c r="A124">
        <v>0</v>
      </c>
      <c r="B124">
        <v>20180604</v>
      </c>
      <c r="C124">
        <v>8</v>
      </c>
      <c r="D124">
        <v>4</v>
      </c>
      <c r="E124">
        <v>20</v>
      </c>
      <c r="F124">
        <v>26</v>
      </c>
      <c r="G124">
        <v>0</v>
      </c>
      <c r="H124">
        <v>6</v>
      </c>
      <c r="I124">
        <v>0</v>
      </c>
      <c r="J124">
        <v>3</v>
      </c>
      <c r="K124">
        <v>0</v>
      </c>
      <c r="L124">
        <v>10</v>
      </c>
      <c r="M124">
        <v>0</v>
      </c>
      <c r="N124">
        <v>9</v>
      </c>
      <c r="O124">
        <v>40</v>
      </c>
      <c r="P124">
        <v>16</v>
      </c>
      <c r="Q124">
        <v>0</v>
      </c>
      <c r="R124">
        <v>1</v>
      </c>
      <c r="S124" t="s">
        <v>373</v>
      </c>
      <c r="T124">
        <v>0</v>
      </c>
      <c r="U124" t="s">
        <v>373</v>
      </c>
      <c r="V124" t="s">
        <v>374</v>
      </c>
      <c r="W124">
        <v>0</v>
      </c>
      <c r="X124">
        <v>0</v>
      </c>
    </row>
    <row r="125" spans="1:24">
      <c r="A125">
        <v>0</v>
      </c>
      <c r="B125">
        <v>20180605</v>
      </c>
      <c r="C125">
        <v>10</v>
      </c>
      <c r="D125">
        <v>6</v>
      </c>
      <c r="E125">
        <v>42</v>
      </c>
      <c r="F125">
        <v>47</v>
      </c>
      <c r="G125">
        <v>1</v>
      </c>
      <c r="H125">
        <v>5</v>
      </c>
      <c r="I125">
        <v>0</v>
      </c>
      <c r="J125">
        <v>0</v>
      </c>
      <c r="K125">
        <v>0</v>
      </c>
      <c r="L125">
        <v>9</v>
      </c>
      <c r="M125">
        <v>0</v>
      </c>
      <c r="N125">
        <v>9</v>
      </c>
      <c r="O125">
        <v>12</v>
      </c>
      <c r="P125">
        <v>15</v>
      </c>
      <c r="Q125">
        <v>0</v>
      </c>
      <c r="R125">
        <v>1</v>
      </c>
      <c r="S125" t="s">
        <v>375</v>
      </c>
      <c r="T125" t="s">
        <v>376</v>
      </c>
      <c r="U125" t="s">
        <v>376</v>
      </c>
      <c r="V125" t="s">
        <v>377</v>
      </c>
      <c r="W125">
        <v>2</v>
      </c>
      <c r="X125">
        <v>0</v>
      </c>
    </row>
    <row r="126" spans="1:24">
      <c r="A126">
        <v>0</v>
      </c>
      <c r="B126">
        <v>20180606</v>
      </c>
      <c r="C126">
        <v>10</v>
      </c>
      <c r="D126">
        <v>5</v>
      </c>
      <c r="E126">
        <v>31</v>
      </c>
      <c r="F126">
        <v>39</v>
      </c>
      <c r="G126">
        <v>1</v>
      </c>
      <c r="H126">
        <v>8</v>
      </c>
      <c r="I126">
        <v>0</v>
      </c>
      <c r="J126">
        <v>0</v>
      </c>
      <c r="K126">
        <v>2</v>
      </c>
      <c r="L126">
        <v>10</v>
      </c>
      <c r="M126">
        <v>0</v>
      </c>
      <c r="N126">
        <v>2</v>
      </c>
      <c r="O126">
        <v>5</v>
      </c>
      <c r="P126">
        <v>12</v>
      </c>
      <c r="Q126">
        <v>0</v>
      </c>
      <c r="R126">
        <v>0</v>
      </c>
      <c r="S126" t="s">
        <v>378</v>
      </c>
      <c r="T126">
        <v>0</v>
      </c>
      <c r="U126">
        <v>0</v>
      </c>
      <c r="V126" t="s">
        <v>379</v>
      </c>
      <c r="W126">
        <v>0</v>
      </c>
      <c r="X126">
        <v>0</v>
      </c>
    </row>
    <row r="127" spans="1:24">
      <c r="A127">
        <v>0</v>
      </c>
      <c r="B127">
        <v>20180607</v>
      </c>
      <c r="C127">
        <v>7</v>
      </c>
      <c r="D127">
        <v>4</v>
      </c>
      <c r="E127">
        <v>21</v>
      </c>
      <c r="F127">
        <v>25</v>
      </c>
      <c r="G127">
        <v>1</v>
      </c>
      <c r="H127">
        <v>4</v>
      </c>
      <c r="I127">
        <v>0</v>
      </c>
      <c r="J127">
        <v>0</v>
      </c>
      <c r="K127">
        <v>3</v>
      </c>
      <c r="L127">
        <v>10</v>
      </c>
      <c r="M127">
        <v>0</v>
      </c>
      <c r="N127">
        <v>2</v>
      </c>
      <c r="O127">
        <v>3</v>
      </c>
      <c r="P127">
        <v>19</v>
      </c>
      <c r="Q127">
        <v>0</v>
      </c>
      <c r="R127">
        <v>1</v>
      </c>
      <c r="S127" t="s">
        <v>380</v>
      </c>
      <c r="T127" t="s">
        <v>381</v>
      </c>
      <c r="U127" t="s">
        <v>382</v>
      </c>
      <c r="V127" t="s">
        <v>383</v>
      </c>
      <c r="W127">
        <v>3</v>
      </c>
      <c r="X127">
        <v>0</v>
      </c>
    </row>
    <row r="128" spans="1:24">
      <c r="A128">
        <v>0</v>
      </c>
      <c r="B128">
        <v>20180608</v>
      </c>
      <c r="C128">
        <v>8</v>
      </c>
      <c r="D128">
        <v>5</v>
      </c>
      <c r="E128">
        <v>19</v>
      </c>
      <c r="F128">
        <v>23</v>
      </c>
      <c r="G128">
        <v>0</v>
      </c>
      <c r="H128">
        <v>4</v>
      </c>
      <c r="I128">
        <v>0</v>
      </c>
      <c r="J128">
        <v>0</v>
      </c>
      <c r="K128">
        <v>0</v>
      </c>
      <c r="L128">
        <v>8</v>
      </c>
      <c r="M128">
        <v>0</v>
      </c>
      <c r="N128">
        <v>2</v>
      </c>
      <c r="O128">
        <v>7</v>
      </c>
      <c r="P128">
        <v>11</v>
      </c>
      <c r="Q128">
        <v>0</v>
      </c>
      <c r="R128">
        <v>0</v>
      </c>
      <c r="S128" t="s">
        <v>384</v>
      </c>
      <c r="T128" t="s">
        <v>385</v>
      </c>
      <c r="U128" t="s">
        <v>385</v>
      </c>
      <c r="V128" t="s">
        <v>386</v>
      </c>
      <c r="W128">
        <v>1</v>
      </c>
      <c r="X128">
        <v>0</v>
      </c>
    </row>
    <row r="129" spans="1:24">
      <c r="A129">
        <v>0</v>
      </c>
      <c r="B129">
        <v>20180611</v>
      </c>
      <c r="C129">
        <v>7</v>
      </c>
      <c r="D129">
        <v>4</v>
      </c>
      <c r="E129">
        <v>28</v>
      </c>
      <c r="F129">
        <v>33</v>
      </c>
      <c r="G129">
        <v>1</v>
      </c>
      <c r="H129">
        <v>5</v>
      </c>
      <c r="I129">
        <v>0</v>
      </c>
      <c r="J129">
        <v>2</v>
      </c>
      <c r="K129">
        <v>1</v>
      </c>
      <c r="L129">
        <v>7</v>
      </c>
      <c r="M129">
        <v>0</v>
      </c>
      <c r="N129">
        <v>4</v>
      </c>
      <c r="O129">
        <v>15</v>
      </c>
      <c r="P129">
        <v>14</v>
      </c>
      <c r="Q129">
        <v>0</v>
      </c>
      <c r="R129">
        <v>0</v>
      </c>
      <c r="S129" t="s">
        <v>387</v>
      </c>
      <c r="T129">
        <v>0</v>
      </c>
      <c r="U129">
        <v>0</v>
      </c>
      <c r="V129" t="s">
        <v>388</v>
      </c>
      <c r="W129">
        <v>0</v>
      </c>
      <c r="X129">
        <v>0</v>
      </c>
    </row>
    <row r="130" spans="1:24">
      <c r="A130">
        <v>0</v>
      </c>
      <c r="B130">
        <v>20180612</v>
      </c>
      <c r="C130">
        <v>7</v>
      </c>
      <c r="D130">
        <v>5</v>
      </c>
      <c r="E130">
        <v>32</v>
      </c>
      <c r="F130">
        <v>36</v>
      </c>
      <c r="G130">
        <v>0</v>
      </c>
      <c r="H130">
        <v>4</v>
      </c>
      <c r="I130">
        <v>0</v>
      </c>
      <c r="J130">
        <v>0</v>
      </c>
      <c r="K130">
        <v>0</v>
      </c>
      <c r="L130">
        <v>7</v>
      </c>
      <c r="M130">
        <v>0</v>
      </c>
      <c r="N130">
        <v>3</v>
      </c>
      <c r="O130">
        <v>13</v>
      </c>
      <c r="P130">
        <v>19</v>
      </c>
      <c r="Q130">
        <v>0</v>
      </c>
      <c r="R130">
        <v>3</v>
      </c>
      <c r="S130" t="s">
        <v>389</v>
      </c>
      <c r="T130">
        <v>0</v>
      </c>
      <c r="U130" t="s">
        <v>389</v>
      </c>
      <c r="V130" t="s">
        <v>390</v>
      </c>
      <c r="W130">
        <v>0</v>
      </c>
      <c r="X130">
        <v>0</v>
      </c>
    </row>
    <row r="131" spans="1:24">
      <c r="A131">
        <v>0</v>
      </c>
      <c r="B131">
        <v>20180613</v>
      </c>
      <c r="C131">
        <v>13</v>
      </c>
      <c r="D131">
        <v>10</v>
      </c>
      <c r="E131">
        <v>21</v>
      </c>
      <c r="F131">
        <v>29</v>
      </c>
      <c r="G131">
        <v>3</v>
      </c>
      <c r="H131">
        <v>8</v>
      </c>
      <c r="I131">
        <v>0</v>
      </c>
      <c r="J131">
        <v>3</v>
      </c>
      <c r="K131">
        <v>0</v>
      </c>
      <c r="L131">
        <v>7</v>
      </c>
      <c r="M131">
        <v>0</v>
      </c>
      <c r="N131">
        <v>6</v>
      </c>
      <c r="O131">
        <v>25</v>
      </c>
      <c r="P131">
        <v>13</v>
      </c>
      <c r="Q131">
        <v>0</v>
      </c>
      <c r="R131">
        <v>0</v>
      </c>
      <c r="S131" t="s">
        <v>391</v>
      </c>
      <c r="T131">
        <v>0</v>
      </c>
      <c r="U131" t="s">
        <v>391</v>
      </c>
      <c r="V131" t="s">
        <v>392</v>
      </c>
      <c r="W131">
        <v>0</v>
      </c>
      <c r="X131">
        <v>0</v>
      </c>
    </row>
    <row r="132" spans="1:24">
      <c r="A132">
        <v>0</v>
      </c>
      <c r="B132">
        <v>20180614</v>
      </c>
      <c r="C132">
        <v>10</v>
      </c>
      <c r="D132">
        <v>5</v>
      </c>
      <c r="E132">
        <v>33</v>
      </c>
      <c r="F132">
        <v>41</v>
      </c>
      <c r="G132">
        <v>2</v>
      </c>
      <c r="H132">
        <v>8</v>
      </c>
      <c r="I132">
        <v>0</v>
      </c>
      <c r="J132">
        <v>0</v>
      </c>
      <c r="K132">
        <v>1</v>
      </c>
      <c r="L132">
        <v>12</v>
      </c>
      <c r="M132">
        <v>0</v>
      </c>
      <c r="N132">
        <v>7</v>
      </c>
      <c r="O132">
        <v>33</v>
      </c>
      <c r="P132">
        <v>11</v>
      </c>
      <c r="Q132">
        <v>0</v>
      </c>
      <c r="R132">
        <v>1</v>
      </c>
      <c r="S132" t="s">
        <v>393</v>
      </c>
      <c r="T132" t="s">
        <v>394</v>
      </c>
      <c r="U132" t="s">
        <v>394</v>
      </c>
      <c r="V132" t="s">
        <v>395</v>
      </c>
      <c r="W132">
        <v>2</v>
      </c>
      <c r="X132" t="s">
        <v>396</v>
      </c>
    </row>
    <row r="133" spans="1:24">
      <c r="A133">
        <v>0</v>
      </c>
      <c r="B133">
        <v>20180615</v>
      </c>
      <c r="C133">
        <v>8</v>
      </c>
      <c r="D133">
        <v>3</v>
      </c>
      <c r="E133">
        <v>16</v>
      </c>
      <c r="F133">
        <v>21</v>
      </c>
      <c r="G133">
        <v>1</v>
      </c>
      <c r="H133">
        <v>5</v>
      </c>
      <c r="I133">
        <v>0</v>
      </c>
      <c r="J133">
        <v>4</v>
      </c>
      <c r="K133">
        <v>3</v>
      </c>
      <c r="L133">
        <v>10</v>
      </c>
      <c r="M133">
        <v>0</v>
      </c>
      <c r="N133">
        <v>14</v>
      </c>
      <c r="O133">
        <v>70</v>
      </c>
      <c r="P133">
        <v>11</v>
      </c>
      <c r="Q133">
        <v>1</v>
      </c>
      <c r="R133">
        <v>1</v>
      </c>
      <c r="S133" t="s">
        <v>397</v>
      </c>
      <c r="T133">
        <v>0</v>
      </c>
      <c r="U133">
        <v>0</v>
      </c>
      <c r="V133" t="s">
        <v>398</v>
      </c>
      <c r="W133">
        <v>0</v>
      </c>
      <c r="X133">
        <v>0</v>
      </c>
    </row>
    <row r="134" spans="1:24">
      <c r="A134">
        <v>0</v>
      </c>
      <c r="B134">
        <v>20180619</v>
      </c>
      <c r="C134">
        <v>6</v>
      </c>
      <c r="D134">
        <v>1</v>
      </c>
      <c r="E134">
        <v>8</v>
      </c>
      <c r="F134">
        <v>14</v>
      </c>
      <c r="G134">
        <v>0</v>
      </c>
      <c r="H134">
        <v>6</v>
      </c>
      <c r="I134">
        <v>0</v>
      </c>
      <c r="J134">
        <v>2</v>
      </c>
      <c r="K134">
        <v>2</v>
      </c>
      <c r="L134">
        <v>10</v>
      </c>
      <c r="M134">
        <v>0</v>
      </c>
      <c r="N134">
        <v>25</v>
      </c>
      <c r="O134">
        <v>1013</v>
      </c>
      <c r="P134">
        <v>7</v>
      </c>
      <c r="Q134">
        <v>1</v>
      </c>
      <c r="R134">
        <v>0</v>
      </c>
      <c r="S134" t="s">
        <v>399</v>
      </c>
      <c r="T134">
        <v>0</v>
      </c>
      <c r="U134">
        <v>0</v>
      </c>
      <c r="V134" t="s">
        <v>400</v>
      </c>
      <c r="W134">
        <v>0</v>
      </c>
      <c r="X134">
        <v>0</v>
      </c>
    </row>
    <row r="135" spans="1:24">
      <c r="A135">
        <v>0</v>
      </c>
      <c r="B135">
        <v>20180620</v>
      </c>
      <c r="C135">
        <v>8</v>
      </c>
      <c r="D135">
        <v>4</v>
      </c>
      <c r="E135">
        <v>44</v>
      </c>
      <c r="F135">
        <v>49</v>
      </c>
      <c r="G135">
        <v>0</v>
      </c>
      <c r="H135">
        <v>5</v>
      </c>
      <c r="I135">
        <v>2</v>
      </c>
      <c r="J135">
        <v>0</v>
      </c>
      <c r="K135">
        <v>0</v>
      </c>
      <c r="L135">
        <v>6</v>
      </c>
      <c r="M135">
        <v>0</v>
      </c>
      <c r="N135">
        <v>31</v>
      </c>
      <c r="O135">
        <v>48</v>
      </c>
      <c r="P135">
        <v>24</v>
      </c>
      <c r="Q135">
        <v>0</v>
      </c>
      <c r="R135">
        <v>0</v>
      </c>
      <c r="S135" t="s">
        <v>401</v>
      </c>
      <c r="T135" t="s">
        <v>402</v>
      </c>
      <c r="U135" t="s">
        <v>402</v>
      </c>
      <c r="V135" t="s">
        <v>403</v>
      </c>
      <c r="W135">
        <v>1</v>
      </c>
      <c r="X135">
        <v>0</v>
      </c>
    </row>
    <row r="136" spans="1:24">
      <c r="A136">
        <v>0</v>
      </c>
      <c r="B136">
        <v>20180621</v>
      </c>
      <c r="C136">
        <v>9</v>
      </c>
      <c r="D136">
        <v>5</v>
      </c>
      <c r="E136">
        <v>13</v>
      </c>
      <c r="F136">
        <v>21</v>
      </c>
      <c r="G136">
        <v>1</v>
      </c>
      <c r="H136">
        <v>8</v>
      </c>
      <c r="I136">
        <v>0</v>
      </c>
      <c r="J136">
        <v>1</v>
      </c>
      <c r="K136">
        <v>2</v>
      </c>
      <c r="L136">
        <v>8</v>
      </c>
      <c r="M136">
        <v>0</v>
      </c>
      <c r="N136">
        <v>21</v>
      </c>
      <c r="O136">
        <v>95</v>
      </c>
      <c r="P136">
        <v>35</v>
      </c>
      <c r="Q136">
        <v>0</v>
      </c>
      <c r="R136">
        <v>2</v>
      </c>
      <c r="S136" t="s">
        <v>404</v>
      </c>
      <c r="T136">
        <v>0</v>
      </c>
      <c r="U136">
        <v>0</v>
      </c>
      <c r="V136" t="s">
        <v>405</v>
      </c>
      <c r="W136">
        <v>0</v>
      </c>
      <c r="X136">
        <v>0</v>
      </c>
    </row>
    <row r="137" spans="1:24">
      <c r="A137">
        <v>0</v>
      </c>
      <c r="B137">
        <v>20180622</v>
      </c>
      <c r="C137">
        <v>10</v>
      </c>
      <c r="D137">
        <v>6</v>
      </c>
      <c r="E137">
        <v>48</v>
      </c>
      <c r="F137">
        <v>56</v>
      </c>
      <c r="G137">
        <v>0</v>
      </c>
      <c r="H137">
        <v>8</v>
      </c>
      <c r="I137">
        <v>2</v>
      </c>
      <c r="J137">
        <v>0</v>
      </c>
      <c r="K137">
        <v>0</v>
      </c>
      <c r="L137">
        <v>9</v>
      </c>
      <c r="M137">
        <v>0</v>
      </c>
      <c r="N137">
        <v>17</v>
      </c>
      <c r="O137">
        <v>27</v>
      </c>
      <c r="P137">
        <v>22</v>
      </c>
      <c r="Q137">
        <v>0</v>
      </c>
      <c r="R137">
        <v>0</v>
      </c>
      <c r="S137" t="s">
        <v>406</v>
      </c>
      <c r="T137" t="s">
        <v>407</v>
      </c>
      <c r="U137" t="s">
        <v>407</v>
      </c>
      <c r="V137" t="s">
        <v>408</v>
      </c>
      <c r="W137">
        <v>2</v>
      </c>
      <c r="X137">
        <v>0</v>
      </c>
    </row>
    <row r="138" spans="1:24">
      <c r="A138">
        <v>0</v>
      </c>
      <c r="B138">
        <v>20180625</v>
      </c>
      <c r="C138">
        <v>16</v>
      </c>
      <c r="D138">
        <v>13</v>
      </c>
      <c r="E138">
        <v>43</v>
      </c>
      <c r="F138">
        <v>54</v>
      </c>
      <c r="G138">
        <v>6</v>
      </c>
      <c r="H138">
        <v>11</v>
      </c>
      <c r="I138">
        <v>0</v>
      </c>
      <c r="J138">
        <v>0</v>
      </c>
      <c r="K138">
        <v>0</v>
      </c>
      <c r="L138">
        <v>10</v>
      </c>
      <c r="M138">
        <v>0</v>
      </c>
      <c r="N138">
        <v>10</v>
      </c>
      <c r="O138">
        <v>28</v>
      </c>
      <c r="P138">
        <v>26</v>
      </c>
      <c r="Q138">
        <v>0</v>
      </c>
      <c r="R138">
        <v>5</v>
      </c>
      <c r="S138" t="s">
        <v>409</v>
      </c>
      <c r="T138">
        <v>0</v>
      </c>
      <c r="U138">
        <v>0</v>
      </c>
      <c r="V138" t="s">
        <v>410</v>
      </c>
      <c r="W138">
        <v>1</v>
      </c>
      <c r="X138" t="s">
        <v>411</v>
      </c>
    </row>
    <row r="139" spans="1:24">
      <c r="A139">
        <v>0</v>
      </c>
      <c r="B139">
        <v>20180626</v>
      </c>
      <c r="C139">
        <v>9</v>
      </c>
      <c r="D139">
        <v>7</v>
      </c>
      <c r="E139">
        <v>48</v>
      </c>
      <c r="F139">
        <v>55</v>
      </c>
      <c r="G139">
        <v>3</v>
      </c>
      <c r="H139">
        <v>7</v>
      </c>
      <c r="I139">
        <v>0</v>
      </c>
      <c r="J139">
        <v>2</v>
      </c>
      <c r="K139">
        <v>1</v>
      </c>
      <c r="L139">
        <v>16</v>
      </c>
      <c r="M139">
        <v>0</v>
      </c>
      <c r="N139">
        <v>11</v>
      </c>
      <c r="O139">
        <v>20</v>
      </c>
      <c r="P139">
        <v>33</v>
      </c>
      <c r="Q139">
        <v>0</v>
      </c>
      <c r="R139">
        <v>1</v>
      </c>
      <c r="S139" t="s">
        <v>412</v>
      </c>
      <c r="T139">
        <v>0</v>
      </c>
      <c r="U139">
        <v>0</v>
      </c>
      <c r="V139" t="s">
        <v>413</v>
      </c>
      <c r="W139">
        <v>0</v>
      </c>
      <c r="X139">
        <v>0</v>
      </c>
    </row>
    <row r="140" spans="1:24">
      <c r="A140">
        <v>0</v>
      </c>
      <c r="B140">
        <v>20180627</v>
      </c>
      <c r="C140">
        <v>14</v>
      </c>
      <c r="D140">
        <v>10</v>
      </c>
      <c r="E140">
        <v>36</v>
      </c>
      <c r="F140">
        <v>46</v>
      </c>
      <c r="G140">
        <v>2</v>
      </c>
      <c r="H140">
        <v>10</v>
      </c>
      <c r="I140">
        <v>0</v>
      </c>
      <c r="J140">
        <v>0</v>
      </c>
      <c r="K140">
        <v>1</v>
      </c>
      <c r="L140">
        <v>9</v>
      </c>
      <c r="M140">
        <v>0</v>
      </c>
      <c r="N140">
        <v>6</v>
      </c>
      <c r="O140">
        <v>17</v>
      </c>
      <c r="P140">
        <v>27</v>
      </c>
      <c r="Q140">
        <v>0</v>
      </c>
      <c r="R140">
        <v>3</v>
      </c>
      <c r="S140" t="s">
        <v>414</v>
      </c>
      <c r="T140">
        <v>0</v>
      </c>
      <c r="U140">
        <v>0</v>
      </c>
      <c r="V140" t="s">
        <v>415</v>
      </c>
      <c r="W140">
        <v>0</v>
      </c>
      <c r="X140">
        <v>0</v>
      </c>
    </row>
    <row r="141" spans="1:24">
      <c r="A141">
        <v>0</v>
      </c>
      <c r="B141">
        <v>20180628</v>
      </c>
      <c r="C141">
        <v>12</v>
      </c>
      <c r="D141">
        <v>7</v>
      </c>
      <c r="E141">
        <v>29</v>
      </c>
      <c r="F141">
        <v>38</v>
      </c>
      <c r="G141">
        <v>2</v>
      </c>
      <c r="H141">
        <v>9</v>
      </c>
      <c r="I141">
        <v>0</v>
      </c>
      <c r="J141">
        <v>0</v>
      </c>
      <c r="K141">
        <v>0</v>
      </c>
      <c r="L141">
        <v>14</v>
      </c>
      <c r="M141">
        <v>0</v>
      </c>
      <c r="N141">
        <v>5</v>
      </c>
      <c r="O141">
        <v>24</v>
      </c>
      <c r="P141">
        <v>26</v>
      </c>
      <c r="Q141">
        <v>0</v>
      </c>
      <c r="R141">
        <v>1</v>
      </c>
      <c r="S141" t="s">
        <v>416</v>
      </c>
      <c r="T141" t="s">
        <v>417</v>
      </c>
      <c r="U141" t="s">
        <v>417</v>
      </c>
      <c r="V141" t="s">
        <v>418</v>
      </c>
      <c r="W141">
        <v>1</v>
      </c>
      <c r="X141" t="s">
        <v>419</v>
      </c>
    </row>
    <row r="142" spans="1:24">
      <c r="A142">
        <v>0</v>
      </c>
      <c r="B142">
        <v>20180629</v>
      </c>
      <c r="C142">
        <v>14</v>
      </c>
      <c r="D142">
        <v>9</v>
      </c>
      <c r="E142">
        <v>88</v>
      </c>
      <c r="F142">
        <v>94</v>
      </c>
      <c r="G142">
        <v>1</v>
      </c>
      <c r="H142">
        <v>6</v>
      </c>
      <c r="I142">
        <v>1</v>
      </c>
      <c r="J142">
        <v>0</v>
      </c>
      <c r="K142">
        <v>0</v>
      </c>
      <c r="L142">
        <v>12</v>
      </c>
      <c r="M142">
        <v>0</v>
      </c>
      <c r="N142">
        <v>9</v>
      </c>
      <c r="O142">
        <v>10</v>
      </c>
      <c r="P142">
        <v>33</v>
      </c>
      <c r="Q142">
        <v>0</v>
      </c>
      <c r="R142">
        <v>0</v>
      </c>
      <c r="S142" t="s">
        <v>420</v>
      </c>
      <c r="T142" t="s">
        <v>421</v>
      </c>
      <c r="U142" t="s">
        <v>421</v>
      </c>
      <c r="V142" t="s">
        <v>422</v>
      </c>
      <c r="W142">
        <v>5</v>
      </c>
      <c r="X142">
        <v>0</v>
      </c>
    </row>
    <row r="143" spans="1:24">
      <c r="A143">
        <v>0</v>
      </c>
      <c r="B143">
        <v>20180702</v>
      </c>
      <c r="C143">
        <v>17</v>
      </c>
      <c r="D143">
        <v>12</v>
      </c>
      <c r="E143">
        <v>37</v>
      </c>
      <c r="F143">
        <v>46</v>
      </c>
      <c r="G143">
        <v>3</v>
      </c>
      <c r="H143">
        <v>9</v>
      </c>
      <c r="I143">
        <v>0</v>
      </c>
      <c r="J143">
        <v>0</v>
      </c>
      <c r="K143">
        <v>0</v>
      </c>
      <c r="L143">
        <v>14</v>
      </c>
      <c r="M143">
        <v>0</v>
      </c>
      <c r="N143">
        <v>14</v>
      </c>
      <c r="O143">
        <v>25</v>
      </c>
      <c r="P143">
        <v>34</v>
      </c>
      <c r="Q143">
        <v>0</v>
      </c>
      <c r="R143">
        <v>4</v>
      </c>
      <c r="S143" t="s">
        <v>423</v>
      </c>
      <c r="T143">
        <v>0</v>
      </c>
      <c r="U143" t="s">
        <v>424</v>
      </c>
      <c r="V143" t="s">
        <v>425</v>
      </c>
      <c r="W143">
        <v>0</v>
      </c>
      <c r="X143">
        <v>0</v>
      </c>
    </row>
    <row r="144" spans="1:24">
      <c r="A144">
        <v>0</v>
      </c>
      <c r="B144">
        <v>20180703</v>
      </c>
      <c r="C144">
        <v>11</v>
      </c>
      <c r="D144">
        <v>9</v>
      </c>
      <c r="E144">
        <v>59</v>
      </c>
      <c r="F144">
        <v>64</v>
      </c>
      <c r="G144">
        <v>2</v>
      </c>
      <c r="H144">
        <v>5</v>
      </c>
      <c r="I144">
        <v>0</v>
      </c>
      <c r="J144">
        <v>1</v>
      </c>
      <c r="K144">
        <v>1</v>
      </c>
      <c r="L144">
        <v>17</v>
      </c>
      <c r="M144">
        <v>0</v>
      </c>
      <c r="N144">
        <v>20</v>
      </c>
      <c r="O144">
        <v>25</v>
      </c>
      <c r="P144">
        <v>28</v>
      </c>
      <c r="Q144">
        <v>0</v>
      </c>
      <c r="R144">
        <v>4</v>
      </c>
      <c r="S144" t="s">
        <v>426</v>
      </c>
      <c r="T144" t="s">
        <v>427</v>
      </c>
      <c r="U144" t="s">
        <v>428</v>
      </c>
      <c r="V144" t="s">
        <v>429</v>
      </c>
      <c r="W144">
        <v>2</v>
      </c>
      <c r="X144">
        <v>0</v>
      </c>
    </row>
    <row r="145" spans="1:24">
      <c r="A145">
        <v>0</v>
      </c>
      <c r="B145">
        <v>20180704</v>
      </c>
      <c r="C145">
        <v>12</v>
      </c>
      <c r="D145">
        <v>10</v>
      </c>
      <c r="E145">
        <v>32</v>
      </c>
      <c r="F145">
        <v>38</v>
      </c>
      <c r="G145">
        <v>2</v>
      </c>
      <c r="H145">
        <v>6</v>
      </c>
      <c r="I145">
        <v>0</v>
      </c>
      <c r="J145">
        <v>1</v>
      </c>
      <c r="K145">
        <v>2</v>
      </c>
      <c r="L145">
        <v>11</v>
      </c>
      <c r="M145">
        <v>0</v>
      </c>
      <c r="N145">
        <v>10</v>
      </c>
      <c r="O145">
        <v>43</v>
      </c>
      <c r="P145">
        <v>17</v>
      </c>
      <c r="Q145">
        <v>1</v>
      </c>
      <c r="R145">
        <v>0</v>
      </c>
      <c r="S145" t="s">
        <v>430</v>
      </c>
      <c r="T145" t="s">
        <v>431</v>
      </c>
      <c r="U145">
        <v>0</v>
      </c>
      <c r="V145" t="s">
        <v>432</v>
      </c>
      <c r="W145">
        <v>2</v>
      </c>
      <c r="X145">
        <v>0</v>
      </c>
    </row>
    <row r="146" spans="1:24">
      <c r="A146">
        <v>0</v>
      </c>
      <c r="B146">
        <v>20180705</v>
      </c>
      <c r="C146">
        <v>8</v>
      </c>
      <c r="D146">
        <v>5</v>
      </c>
      <c r="E146">
        <v>21</v>
      </c>
      <c r="F146">
        <v>25</v>
      </c>
      <c r="G146">
        <v>0</v>
      </c>
      <c r="H146">
        <v>4</v>
      </c>
      <c r="I146">
        <v>0</v>
      </c>
      <c r="J146">
        <v>3</v>
      </c>
      <c r="K146">
        <v>1</v>
      </c>
      <c r="L146">
        <v>12</v>
      </c>
      <c r="M146">
        <v>0</v>
      </c>
      <c r="N146">
        <v>16</v>
      </c>
      <c r="O146">
        <v>48</v>
      </c>
      <c r="P146">
        <v>27</v>
      </c>
      <c r="Q146">
        <v>0</v>
      </c>
      <c r="R146">
        <v>0</v>
      </c>
      <c r="S146" t="s">
        <v>433</v>
      </c>
      <c r="T146">
        <v>0</v>
      </c>
      <c r="U146">
        <v>0</v>
      </c>
      <c r="V146" t="s">
        <v>434</v>
      </c>
      <c r="W146">
        <v>0</v>
      </c>
      <c r="X146">
        <v>0</v>
      </c>
    </row>
    <row r="147" spans="1:24">
      <c r="A147">
        <v>0</v>
      </c>
      <c r="B147">
        <v>20180706</v>
      </c>
      <c r="C147">
        <v>7</v>
      </c>
      <c r="D147">
        <v>4</v>
      </c>
      <c r="E147">
        <v>32</v>
      </c>
      <c r="F147">
        <v>38</v>
      </c>
      <c r="G147">
        <v>1</v>
      </c>
      <c r="H147">
        <v>6</v>
      </c>
      <c r="I147">
        <v>0</v>
      </c>
      <c r="J147">
        <v>0</v>
      </c>
      <c r="K147">
        <v>1</v>
      </c>
      <c r="L147">
        <v>8</v>
      </c>
      <c r="M147">
        <v>0</v>
      </c>
      <c r="N147">
        <v>15</v>
      </c>
      <c r="O147">
        <v>22</v>
      </c>
      <c r="P147">
        <v>41</v>
      </c>
      <c r="Q147">
        <v>0</v>
      </c>
      <c r="R147">
        <v>1</v>
      </c>
      <c r="S147" t="s">
        <v>435</v>
      </c>
      <c r="T147">
        <v>0</v>
      </c>
      <c r="U147">
        <v>0</v>
      </c>
      <c r="V147" t="s">
        <v>436</v>
      </c>
      <c r="W147">
        <v>0</v>
      </c>
      <c r="X147">
        <v>0</v>
      </c>
    </row>
    <row r="148" spans="1:24">
      <c r="A148">
        <v>0</v>
      </c>
      <c r="B148">
        <v>20180709</v>
      </c>
      <c r="C148">
        <v>9</v>
      </c>
      <c r="D148">
        <v>5</v>
      </c>
      <c r="E148">
        <v>54</v>
      </c>
      <c r="F148">
        <v>61</v>
      </c>
      <c r="G148">
        <v>1</v>
      </c>
      <c r="H148">
        <v>7</v>
      </c>
      <c r="I148">
        <v>0</v>
      </c>
      <c r="J148">
        <v>0</v>
      </c>
      <c r="K148">
        <v>0</v>
      </c>
      <c r="L148">
        <v>7</v>
      </c>
      <c r="M148">
        <v>0</v>
      </c>
      <c r="N148">
        <v>13</v>
      </c>
      <c r="O148">
        <v>20</v>
      </c>
      <c r="P148">
        <v>30</v>
      </c>
      <c r="Q148">
        <v>0</v>
      </c>
      <c r="R148">
        <v>1</v>
      </c>
      <c r="S148" t="s">
        <v>437</v>
      </c>
      <c r="T148" t="s">
        <v>438</v>
      </c>
      <c r="U148" t="s">
        <v>438</v>
      </c>
      <c r="V148" t="s">
        <v>439</v>
      </c>
      <c r="W148">
        <v>1</v>
      </c>
      <c r="X148">
        <v>0</v>
      </c>
    </row>
    <row r="149" spans="1:24">
      <c r="A149">
        <v>0</v>
      </c>
      <c r="B149">
        <v>20180710</v>
      </c>
      <c r="C149">
        <v>13</v>
      </c>
      <c r="D149">
        <v>10</v>
      </c>
      <c r="E149">
        <v>53</v>
      </c>
      <c r="F149">
        <v>65</v>
      </c>
      <c r="G149">
        <v>1</v>
      </c>
      <c r="H149">
        <v>12</v>
      </c>
      <c r="I149">
        <v>0</v>
      </c>
      <c r="J149">
        <v>0</v>
      </c>
      <c r="K149">
        <v>0</v>
      </c>
      <c r="L149">
        <v>9</v>
      </c>
      <c r="M149">
        <v>0</v>
      </c>
      <c r="N149">
        <v>9</v>
      </c>
      <c r="O149">
        <v>10</v>
      </c>
      <c r="P149">
        <v>22</v>
      </c>
      <c r="Q149">
        <v>0</v>
      </c>
      <c r="R149">
        <v>0</v>
      </c>
      <c r="S149" t="s">
        <v>440</v>
      </c>
      <c r="T149" t="s">
        <v>441</v>
      </c>
      <c r="U149" t="s">
        <v>441</v>
      </c>
      <c r="V149" t="s">
        <v>442</v>
      </c>
      <c r="W149">
        <v>1</v>
      </c>
      <c r="X149">
        <v>0</v>
      </c>
    </row>
    <row r="150" spans="1:24">
      <c r="A150">
        <v>0</v>
      </c>
      <c r="B150">
        <v>20180711</v>
      </c>
      <c r="C150">
        <v>16</v>
      </c>
      <c r="D150">
        <v>11</v>
      </c>
      <c r="E150">
        <v>23</v>
      </c>
      <c r="F150">
        <v>33</v>
      </c>
      <c r="G150">
        <v>3</v>
      </c>
      <c r="H150">
        <v>10</v>
      </c>
      <c r="I150">
        <v>0</v>
      </c>
      <c r="J150">
        <v>1</v>
      </c>
      <c r="K150">
        <v>0</v>
      </c>
      <c r="L150">
        <v>13</v>
      </c>
      <c r="M150">
        <v>0</v>
      </c>
      <c r="N150">
        <v>8</v>
      </c>
      <c r="O150">
        <v>20</v>
      </c>
      <c r="P150">
        <v>15</v>
      </c>
      <c r="Q150">
        <v>0</v>
      </c>
      <c r="R150">
        <v>1</v>
      </c>
      <c r="S150" t="s">
        <v>443</v>
      </c>
      <c r="T150" t="s">
        <v>444</v>
      </c>
      <c r="U150" t="s">
        <v>444</v>
      </c>
      <c r="V150" t="s">
        <v>445</v>
      </c>
      <c r="W150">
        <v>1</v>
      </c>
      <c r="X150">
        <v>0</v>
      </c>
    </row>
    <row r="151" spans="1:24">
      <c r="A151">
        <v>0</v>
      </c>
      <c r="B151">
        <v>20180712</v>
      </c>
      <c r="C151">
        <v>14</v>
      </c>
      <c r="D151">
        <v>9</v>
      </c>
      <c r="E151">
        <v>76</v>
      </c>
      <c r="F151">
        <v>85</v>
      </c>
      <c r="G151">
        <v>3</v>
      </c>
      <c r="H151">
        <v>9</v>
      </c>
      <c r="I151">
        <v>2</v>
      </c>
      <c r="J151">
        <v>0</v>
      </c>
      <c r="K151">
        <v>2</v>
      </c>
      <c r="L151">
        <v>16</v>
      </c>
      <c r="M151">
        <v>0</v>
      </c>
      <c r="N151">
        <v>5</v>
      </c>
      <c r="O151">
        <v>5</v>
      </c>
      <c r="P151">
        <v>38</v>
      </c>
      <c r="Q151">
        <v>0</v>
      </c>
      <c r="R151">
        <v>3</v>
      </c>
      <c r="S151" t="s">
        <v>446</v>
      </c>
      <c r="T151" t="s">
        <v>447</v>
      </c>
      <c r="U151" t="s">
        <v>448</v>
      </c>
      <c r="V151" t="s">
        <v>449</v>
      </c>
      <c r="W151">
        <v>5</v>
      </c>
      <c r="X151">
        <v>0</v>
      </c>
    </row>
    <row r="152" spans="1:24">
      <c r="A152">
        <v>0</v>
      </c>
      <c r="B152">
        <v>20180713</v>
      </c>
      <c r="C152">
        <v>14</v>
      </c>
      <c r="D152">
        <v>9</v>
      </c>
      <c r="E152">
        <v>39</v>
      </c>
      <c r="F152">
        <v>45</v>
      </c>
      <c r="G152">
        <v>2</v>
      </c>
      <c r="H152">
        <v>6</v>
      </c>
      <c r="I152">
        <v>0</v>
      </c>
      <c r="J152">
        <v>1</v>
      </c>
      <c r="K152">
        <v>2</v>
      </c>
      <c r="L152">
        <v>14</v>
      </c>
      <c r="M152">
        <v>0</v>
      </c>
      <c r="N152">
        <v>3</v>
      </c>
      <c r="O152">
        <v>14</v>
      </c>
      <c r="P152">
        <v>28</v>
      </c>
      <c r="Q152">
        <v>0</v>
      </c>
      <c r="R152">
        <v>1</v>
      </c>
      <c r="S152" t="s">
        <v>450</v>
      </c>
      <c r="T152" t="s">
        <v>451</v>
      </c>
      <c r="U152" t="s">
        <v>451</v>
      </c>
      <c r="V152" t="s">
        <v>452</v>
      </c>
      <c r="W152">
        <v>3</v>
      </c>
      <c r="X152">
        <v>0</v>
      </c>
    </row>
    <row r="153" spans="1:24">
      <c r="A153">
        <v>0</v>
      </c>
      <c r="B153">
        <v>20180716</v>
      </c>
      <c r="C153">
        <v>13</v>
      </c>
      <c r="D153">
        <v>9</v>
      </c>
      <c r="E153">
        <v>39</v>
      </c>
      <c r="F153">
        <v>47</v>
      </c>
      <c r="G153">
        <v>2</v>
      </c>
      <c r="H153">
        <v>8</v>
      </c>
      <c r="I153">
        <v>0</v>
      </c>
      <c r="J153">
        <v>1</v>
      </c>
      <c r="K153">
        <v>1</v>
      </c>
      <c r="L153">
        <v>14</v>
      </c>
      <c r="M153">
        <v>0</v>
      </c>
      <c r="N153">
        <v>11</v>
      </c>
      <c r="O153">
        <v>31</v>
      </c>
      <c r="P153">
        <v>27</v>
      </c>
      <c r="Q153">
        <v>0</v>
      </c>
      <c r="R153">
        <v>1</v>
      </c>
      <c r="S153" t="s">
        <v>453</v>
      </c>
      <c r="T153" t="s">
        <v>454</v>
      </c>
      <c r="U153" t="s">
        <v>455</v>
      </c>
      <c r="V153" t="s">
        <v>456</v>
      </c>
      <c r="W153">
        <v>2</v>
      </c>
      <c r="X153">
        <v>0</v>
      </c>
    </row>
    <row r="154" spans="1:24">
      <c r="A154">
        <v>0</v>
      </c>
      <c r="B154">
        <v>20180717</v>
      </c>
      <c r="C154">
        <v>14</v>
      </c>
      <c r="D154">
        <v>9</v>
      </c>
      <c r="E154">
        <v>51</v>
      </c>
      <c r="F154">
        <v>59</v>
      </c>
      <c r="G154">
        <v>3</v>
      </c>
      <c r="H154">
        <v>8</v>
      </c>
      <c r="I154">
        <v>1</v>
      </c>
      <c r="J154">
        <v>0</v>
      </c>
      <c r="K154">
        <v>1</v>
      </c>
      <c r="L154">
        <v>13</v>
      </c>
      <c r="M154">
        <v>0</v>
      </c>
      <c r="N154">
        <v>13</v>
      </c>
      <c r="O154">
        <v>14</v>
      </c>
      <c r="P154">
        <v>19</v>
      </c>
      <c r="Q154">
        <v>0</v>
      </c>
      <c r="R154">
        <v>0</v>
      </c>
      <c r="S154" t="s">
        <v>457</v>
      </c>
      <c r="T154" t="s">
        <v>458</v>
      </c>
      <c r="U154" t="s">
        <v>459</v>
      </c>
      <c r="V154" t="s">
        <v>460</v>
      </c>
      <c r="W154">
        <v>2</v>
      </c>
      <c r="X154" t="s">
        <v>461</v>
      </c>
    </row>
    <row r="155" spans="1:24">
      <c r="A155">
        <v>0</v>
      </c>
      <c r="B155">
        <v>20180718</v>
      </c>
      <c r="C155">
        <v>15</v>
      </c>
      <c r="D155">
        <v>10</v>
      </c>
      <c r="E155">
        <v>40</v>
      </c>
      <c r="F155">
        <v>50</v>
      </c>
      <c r="G155">
        <v>2</v>
      </c>
      <c r="H155">
        <v>10</v>
      </c>
      <c r="I155">
        <v>1</v>
      </c>
      <c r="J155">
        <v>0</v>
      </c>
      <c r="K155">
        <v>0</v>
      </c>
      <c r="L155">
        <v>14</v>
      </c>
      <c r="M155">
        <v>0</v>
      </c>
      <c r="N155">
        <v>6</v>
      </c>
      <c r="O155">
        <v>10</v>
      </c>
      <c r="P155">
        <v>31</v>
      </c>
      <c r="Q155">
        <v>0</v>
      </c>
      <c r="R155">
        <v>3</v>
      </c>
      <c r="S155" t="s">
        <v>462</v>
      </c>
      <c r="T155" t="s">
        <v>463</v>
      </c>
      <c r="U155" t="s">
        <v>463</v>
      </c>
      <c r="V155" t="s">
        <v>464</v>
      </c>
      <c r="W155">
        <v>1</v>
      </c>
      <c r="X155" t="s">
        <v>465</v>
      </c>
    </row>
    <row r="156" spans="1:24">
      <c r="A156">
        <v>0</v>
      </c>
      <c r="B156">
        <v>20180719</v>
      </c>
      <c r="C156">
        <v>11</v>
      </c>
      <c r="D156">
        <v>6</v>
      </c>
      <c r="E156">
        <v>24</v>
      </c>
      <c r="F156">
        <v>34</v>
      </c>
      <c r="G156">
        <v>0</v>
      </c>
      <c r="H156">
        <v>10</v>
      </c>
      <c r="I156">
        <v>0</v>
      </c>
      <c r="J156">
        <v>1</v>
      </c>
      <c r="K156">
        <v>1</v>
      </c>
      <c r="L156">
        <v>15</v>
      </c>
      <c r="M156">
        <v>0</v>
      </c>
      <c r="N156">
        <v>7</v>
      </c>
      <c r="O156">
        <v>14</v>
      </c>
      <c r="P156">
        <v>19</v>
      </c>
      <c r="Q156">
        <v>0</v>
      </c>
      <c r="R156">
        <v>3</v>
      </c>
      <c r="S156" t="s">
        <v>466</v>
      </c>
      <c r="T156">
        <v>0</v>
      </c>
      <c r="U156">
        <v>0</v>
      </c>
      <c r="V156" t="s">
        <v>467</v>
      </c>
      <c r="W156">
        <v>0</v>
      </c>
      <c r="X156">
        <v>0</v>
      </c>
    </row>
    <row r="157" spans="1:24">
      <c r="A157">
        <v>0</v>
      </c>
      <c r="B157">
        <v>20180720</v>
      </c>
      <c r="C157">
        <v>11</v>
      </c>
      <c r="D157">
        <v>6</v>
      </c>
      <c r="E157">
        <v>41</v>
      </c>
      <c r="F157">
        <v>48</v>
      </c>
      <c r="G157">
        <v>1</v>
      </c>
      <c r="H157">
        <v>7</v>
      </c>
      <c r="I157">
        <v>0</v>
      </c>
      <c r="J157">
        <v>0</v>
      </c>
      <c r="K157">
        <v>2</v>
      </c>
      <c r="L157">
        <v>12</v>
      </c>
      <c r="M157">
        <v>0</v>
      </c>
      <c r="N157">
        <v>6</v>
      </c>
      <c r="O157">
        <v>7</v>
      </c>
      <c r="P157">
        <v>28</v>
      </c>
      <c r="Q157">
        <v>0</v>
      </c>
      <c r="R157">
        <v>0</v>
      </c>
      <c r="S157" t="s">
        <v>468</v>
      </c>
      <c r="T157" t="s">
        <v>274</v>
      </c>
      <c r="U157" t="s">
        <v>274</v>
      </c>
      <c r="V157" t="s">
        <v>469</v>
      </c>
      <c r="W157">
        <v>1</v>
      </c>
      <c r="X157">
        <v>0</v>
      </c>
    </row>
    <row r="158" spans="1:24">
      <c r="A158">
        <v>0</v>
      </c>
      <c r="B158">
        <v>20180723</v>
      </c>
      <c r="C158">
        <v>15</v>
      </c>
      <c r="D158">
        <v>11</v>
      </c>
      <c r="E158">
        <v>43</v>
      </c>
      <c r="F158">
        <v>52</v>
      </c>
      <c r="G158">
        <v>0</v>
      </c>
      <c r="H158">
        <v>9</v>
      </c>
      <c r="I158">
        <v>0</v>
      </c>
      <c r="J158">
        <v>1</v>
      </c>
      <c r="K158">
        <v>0</v>
      </c>
      <c r="L158">
        <v>11</v>
      </c>
      <c r="M158">
        <v>0</v>
      </c>
      <c r="N158">
        <v>6</v>
      </c>
      <c r="O158">
        <v>19</v>
      </c>
      <c r="P158">
        <v>35</v>
      </c>
      <c r="Q158">
        <v>0</v>
      </c>
      <c r="R158">
        <v>1</v>
      </c>
      <c r="S158" t="s">
        <v>470</v>
      </c>
      <c r="T158" t="s">
        <v>471</v>
      </c>
      <c r="U158" t="s">
        <v>471</v>
      </c>
      <c r="V158" t="s">
        <v>472</v>
      </c>
      <c r="W158">
        <v>1</v>
      </c>
      <c r="X158">
        <v>0</v>
      </c>
    </row>
    <row r="159" spans="1:24">
      <c r="A159">
        <v>0</v>
      </c>
      <c r="B159">
        <v>20180724</v>
      </c>
      <c r="C159">
        <v>20</v>
      </c>
      <c r="D159">
        <v>13</v>
      </c>
      <c r="E159">
        <v>62</v>
      </c>
      <c r="F159">
        <v>75</v>
      </c>
      <c r="G159">
        <v>2</v>
      </c>
      <c r="H159">
        <v>13</v>
      </c>
      <c r="I159">
        <v>0</v>
      </c>
      <c r="J159">
        <v>0</v>
      </c>
      <c r="K159">
        <v>0</v>
      </c>
      <c r="L159">
        <v>15</v>
      </c>
      <c r="M159">
        <v>0</v>
      </c>
      <c r="N159">
        <v>2</v>
      </c>
      <c r="O159">
        <v>2</v>
      </c>
      <c r="P159">
        <v>46</v>
      </c>
      <c r="Q159">
        <v>0</v>
      </c>
      <c r="R159">
        <v>3</v>
      </c>
      <c r="S159" t="s">
        <v>473</v>
      </c>
      <c r="T159" t="s">
        <v>474</v>
      </c>
      <c r="U159" t="s">
        <v>474</v>
      </c>
      <c r="V159" t="s">
        <v>475</v>
      </c>
      <c r="W159">
        <v>2</v>
      </c>
      <c r="X159">
        <v>0</v>
      </c>
    </row>
    <row r="160" spans="1:24">
      <c r="A160">
        <v>0</v>
      </c>
      <c r="B160">
        <v>20180725</v>
      </c>
      <c r="C160">
        <v>23</v>
      </c>
      <c r="D160">
        <v>17</v>
      </c>
      <c r="E160">
        <v>50</v>
      </c>
      <c r="F160">
        <v>63</v>
      </c>
      <c r="G160">
        <v>5</v>
      </c>
      <c r="H160">
        <v>13</v>
      </c>
      <c r="I160">
        <v>0</v>
      </c>
      <c r="J160">
        <v>0</v>
      </c>
      <c r="K160">
        <v>1</v>
      </c>
      <c r="L160">
        <v>20</v>
      </c>
      <c r="M160">
        <v>0</v>
      </c>
      <c r="N160">
        <v>1</v>
      </c>
      <c r="O160">
        <v>3</v>
      </c>
      <c r="P160">
        <v>29</v>
      </c>
      <c r="Q160">
        <v>0</v>
      </c>
      <c r="R160">
        <v>2</v>
      </c>
      <c r="S160" t="s">
        <v>476</v>
      </c>
      <c r="T160" t="s">
        <v>477</v>
      </c>
      <c r="U160" t="s">
        <v>477</v>
      </c>
      <c r="V160" t="s">
        <v>478</v>
      </c>
      <c r="W160">
        <v>2</v>
      </c>
      <c r="X160" t="s">
        <v>479</v>
      </c>
    </row>
    <row r="161" spans="1:24">
      <c r="A161">
        <v>0</v>
      </c>
      <c r="B161">
        <v>20180726</v>
      </c>
      <c r="C161">
        <v>27</v>
      </c>
      <c r="D161">
        <v>20</v>
      </c>
      <c r="E161">
        <v>64</v>
      </c>
      <c r="F161">
        <v>76</v>
      </c>
      <c r="G161">
        <v>3</v>
      </c>
      <c r="H161">
        <v>12</v>
      </c>
      <c r="I161">
        <v>0</v>
      </c>
      <c r="J161">
        <v>1</v>
      </c>
      <c r="K161">
        <v>1</v>
      </c>
      <c r="L161">
        <v>23</v>
      </c>
      <c r="M161">
        <v>0</v>
      </c>
      <c r="N161">
        <v>0</v>
      </c>
      <c r="O161">
        <v>4</v>
      </c>
      <c r="P161">
        <v>33</v>
      </c>
      <c r="Q161">
        <v>0</v>
      </c>
      <c r="R161">
        <v>1</v>
      </c>
      <c r="S161" t="s">
        <v>480</v>
      </c>
      <c r="T161">
        <v>0</v>
      </c>
      <c r="U161">
        <v>0</v>
      </c>
      <c r="V161" t="s">
        <v>481</v>
      </c>
      <c r="W161">
        <v>0</v>
      </c>
      <c r="X161">
        <v>0</v>
      </c>
    </row>
    <row r="162" spans="1:24">
      <c r="A162">
        <v>0</v>
      </c>
      <c r="B162">
        <v>20180727</v>
      </c>
      <c r="C162">
        <v>18</v>
      </c>
      <c r="D162">
        <v>12</v>
      </c>
      <c r="E162">
        <v>36</v>
      </c>
      <c r="F162">
        <v>46</v>
      </c>
      <c r="G162">
        <v>3</v>
      </c>
      <c r="H162">
        <v>10</v>
      </c>
      <c r="I162">
        <v>1</v>
      </c>
      <c r="J162">
        <v>4</v>
      </c>
      <c r="K162">
        <v>2</v>
      </c>
      <c r="L162">
        <v>25</v>
      </c>
      <c r="M162">
        <v>0</v>
      </c>
      <c r="N162">
        <v>0</v>
      </c>
      <c r="O162">
        <v>11</v>
      </c>
      <c r="P162">
        <v>31</v>
      </c>
      <c r="Q162">
        <v>0</v>
      </c>
      <c r="R162">
        <v>6</v>
      </c>
      <c r="S162" t="s">
        <v>482</v>
      </c>
      <c r="T162" t="s">
        <v>483</v>
      </c>
      <c r="U162" t="s">
        <v>482</v>
      </c>
      <c r="V162" t="s">
        <v>484</v>
      </c>
      <c r="W162">
        <v>1</v>
      </c>
      <c r="X162" t="s">
        <v>485</v>
      </c>
    </row>
    <row r="163" spans="1:24">
      <c r="A163">
        <v>0</v>
      </c>
      <c r="B163">
        <v>20180730</v>
      </c>
      <c r="C163">
        <v>10</v>
      </c>
      <c r="D163">
        <v>7</v>
      </c>
      <c r="E163">
        <v>22</v>
      </c>
      <c r="F163">
        <v>27</v>
      </c>
      <c r="G163">
        <v>1</v>
      </c>
      <c r="H163">
        <v>5</v>
      </c>
      <c r="I163">
        <v>0</v>
      </c>
      <c r="J163">
        <v>4</v>
      </c>
      <c r="K163">
        <v>4</v>
      </c>
      <c r="L163">
        <v>17</v>
      </c>
      <c r="M163">
        <v>0</v>
      </c>
      <c r="N163">
        <v>1</v>
      </c>
      <c r="O163">
        <v>25</v>
      </c>
      <c r="P163">
        <v>29</v>
      </c>
      <c r="Q163">
        <v>0</v>
      </c>
      <c r="R163">
        <v>1</v>
      </c>
      <c r="S163" t="s">
        <v>486</v>
      </c>
      <c r="T163">
        <v>0</v>
      </c>
      <c r="U163">
        <v>0</v>
      </c>
      <c r="V163" t="s">
        <v>487</v>
      </c>
      <c r="W163">
        <v>0</v>
      </c>
      <c r="X163" t="s">
        <v>488</v>
      </c>
    </row>
    <row r="164" spans="1:24">
      <c r="A164">
        <v>0</v>
      </c>
      <c r="B164">
        <v>20180731</v>
      </c>
      <c r="C164">
        <v>3</v>
      </c>
      <c r="D164">
        <v>3</v>
      </c>
      <c r="E164">
        <v>31</v>
      </c>
      <c r="F164">
        <v>36</v>
      </c>
      <c r="G164">
        <v>1</v>
      </c>
      <c r="H164">
        <v>5</v>
      </c>
      <c r="I164">
        <v>0</v>
      </c>
      <c r="J164">
        <v>2</v>
      </c>
      <c r="K164">
        <v>2</v>
      </c>
      <c r="L164">
        <v>11</v>
      </c>
      <c r="M164">
        <v>0</v>
      </c>
      <c r="N164">
        <v>3</v>
      </c>
      <c r="O164">
        <v>15</v>
      </c>
      <c r="P164">
        <v>24</v>
      </c>
      <c r="Q164">
        <v>1</v>
      </c>
      <c r="R164">
        <v>1</v>
      </c>
      <c r="S164" t="s">
        <v>489</v>
      </c>
      <c r="T164" t="s">
        <v>490</v>
      </c>
      <c r="U164" t="s">
        <v>490</v>
      </c>
      <c r="V164" t="s">
        <v>491</v>
      </c>
      <c r="W164">
        <v>1</v>
      </c>
      <c r="X164">
        <v>0</v>
      </c>
    </row>
    <row r="165" spans="1:24">
      <c r="A165">
        <v>0</v>
      </c>
      <c r="B165">
        <v>20180801</v>
      </c>
      <c r="C165">
        <v>6</v>
      </c>
      <c r="D165">
        <v>5</v>
      </c>
      <c r="E165">
        <v>24</v>
      </c>
      <c r="F165">
        <v>29</v>
      </c>
      <c r="G165">
        <v>1</v>
      </c>
      <c r="H165">
        <v>5</v>
      </c>
      <c r="I165">
        <v>0</v>
      </c>
      <c r="J165">
        <v>0</v>
      </c>
      <c r="K165">
        <v>0</v>
      </c>
      <c r="L165">
        <v>4</v>
      </c>
      <c r="M165">
        <v>0</v>
      </c>
      <c r="N165">
        <v>3</v>
      </c>
      <c r="O165">
        <v>5</v>
      </c>
      <c r="P165">
        <v>22</v>
      </c>
      <c r="Q165">
        <v>0</v>
      </c>
      <c r="R165">
        <v>3</v>
      </c>
      <c r="S165" t="s">
        <v>492</v>
      </c>
      <c r="T165" t="s">
        <v>493</v>
      </c>
      <c r="U165" t="s">
        <v>493</v>
      </c>
      <c r="V165" t="s">
        <v>494</v>
      </c>
      <c r="W165">
        <v>1</v>
      </c>
      <c r="X165">
        <v>0</v>
      </c>
    </row>
    <row r="166" spans="1:24">
      <c r="A166">
        <v>0</v>
      </c>
      <c r="B166">
        <v>20180802</v>
      </c>
      <c r="C166">
        <v>8</v>
      </c>
      <c r="D166">
        <v>6</v>
      </c>
      <c r="E166">
        <v>27</v>
      </c>
      <c r="F166">
        <v>29</v>
      </c>
      <c r="G166">
        <v>2</v>
      </c>
      <c r="H166">
        <v>2</v>
      </c>
      <c r="I166">
        <v>0</v>
      </c>
      <c r="J166">
        <v>1</v>
      </c>
      <c r="K166">
        <v>1</v>
      </c>
      <c r="L166">
        <v>6</v>
      </c>
      <c r="M166">
        <v>0</v>
      </c>
      <c r="N166">
        <v>5</v>
      </c>
      <c r="O166">
        <v>15</v>
      </c>
      <c r="P166">
        <v>12</v>
      </c>
      <c r="Q166">
        <v>0</v>
      </c>
      <c r="R166">
        <v>1</v>
      </c>
      <c r="S166" t="s">
        <v>495</v>
      </c>
      <c r="T166">
        <v>0</v>
      </c>
      <c r="U166">
        <v>0</v>
      </c>
      <c r="V166" t="s">
        <v>496</v>
      </c>
      <c r="W166">
        <v>0</v>
      </c>
      <c r="X166">
        <v>0</v>
      </c>
    </row>
    <row r="167" spans="1:24">
      <c r="A167">
        <v>0</v>
      </c>
      <c r="B167">
        <v>20180803</v>
      </c>
      <c r="C167">
        <v>5</v>
      </c>
      <c r="D167">
        <v>3</v>
      </c>
      <c r="E167">
        <v>25</v>
      </c>
      <c r="F167">
        <v>29</v>
      </c>
      <c r="G167">
        <v>2</v>
      </c>
      <c r="H167">
        <v>4</v>
      </c>
      <c r="I167">
        <v>0</v>
      </c>
      <c r="J167">
        <v>3</v>
      </c>
      <c r="K167">
        <v>1</v>
      </c>
      <c r="L167">
        <v>9</v>
      </c>
      <c r="M167">
        <v>0</v>
      </c>
      <c r="N167">
        <v>4</v>
      </c>
      <c r="O167">
        <v>24</v>
      </c>
      <c r="P167">
        <v>19</v>
      </c>
      <c r="Q167">
        <v>0</v>
      </c>
      <c r="R167">
        <v>0</v>
      </c>
      <c r="S167" t="s">
        <v>497</v>
      </c>
      <c r="T167">
        <v>0</v>
      </c>
      <c r="U167">
        <v>0</v>
      </c>
      <c r="V167" t="s">
        <v>498</v>
      </c>
      <c r="W167">
        <v>0</v>
      </c>
      <c r="X167">
        <v>0</v>
      </c>
    </row>
    <row r="168" spans="1:24">
      <c r="A168">
        <v>0</v>
      </c>
      <c r="B168">
        <v>20180806</v>
      </c>
      <c r="C168">
        <v>6</v>
      </c>
      <c r="D168">
        <v>4</v>
      </c>
      <c r="E168">
        <v>18</v>
      </c>
      <c r="F168">
        <v>21</v>
      </c>
      <c r="G168">
        <v>2</v>
      </c>
      <c r="H168">
        <v>3</v>
      </c>
      <c r="I168">
        <v>0</v>
      </c>
      <c r="J168">
        <v>1</v>
      </c>
      <c r="K168">
        <v>0</v>
      </c>
      <c r="L168">
        <v>5</v>
      </c>
      <c r="M168">
        <v>0</v>
      </c>
      <c r="N168">
        <v>5</v>
      </c>
      <c r="O168">
        <v>68</v>
      </c>
      <c r="P168">
        <v>19</v>
      </c>
      <c r="Q168">
        <v>0</v>
      </c>
      <c r="R168">
        <v>0</v>
      </c>
      <c r="S168" t="s">
        <v>499</v>
      </c>
      <c r="T168">
        <v>0</v>
      </c>
      <c r="U168">
        <v>0</v>
      </c>
      <c r="V168" t="s">
        <v>500</v>
      </c>
      <c r="W168">
        <v>0</v>
      </c>
      <c r="X168">
        <v>0</v>
      </c>
    </row>
    <row r="169" spans="1:24">
      <c r="A169">
        <v>0</v>
      </c>
      <c r="B169">
        <v>20180807</v>
      </c>
      <c r="C169">
        <v>10</v>
      </c>
      <c r="D169">
        <v>8</v>
      </c>
      <c r="E169">
        <v>47</v>
      </c>
      <c r="F169">
        <v>50</v>
      </c>
      <c r="G169">
        <v>2</v>
      </c>
      <c r="H169">
        <v>3</v>
      </c>
      <c r="I169">
        <v>0</v>
      </c>
      <c r="J169">
        <v>0</v>
      </c>
      <c r="K169">
        <v>0</v>
      </c>
      <c r="L169">
        <v>6</v>
      </c>
      <c r="M169">
        <v>0</v>
      </c>
      <c r="N169">
        <v>10</v>
      </c>
      <c r="O169">
        <v>13</v>
      </c>
      <c r="P169">
        <v>20</v>
      </c>
      <c r="Q169">
        <v>0</v>
      </c>
      <c r="R169">
        <v>1</v>
      </c>
      <c r="S169" t="s">
        <v>501</v>
      </c>
      <c r="T169" t="s">
        <v>502</v>
      </c>
      <c r="U169" t="s">
        <v>502</v>
      </c>
      <c r="V169" t="s">
        <v>503</v>
      </c>
      <c r="W169">
        <v>1</v>
      </c>
      <c r="X169">
        <v>0</v>
      </c>
    </row>
    <row r="170" spans="1:24">
      <c r="A170">
        <v>0</v>
      </c>
      <c r="B170">
        <v>20180808</v>
      </c>
      <c r="C170">
        <v>10</v>
      </c>
      <c r="D170">
        <v>7</v>
      </c>
      <c r="E170">
        <v>26</v>
      </c>
      <c r="F170">
        <v>32</v>
      </c>
      <c r="G170">
        <v>1</v>
      </c>
      <c r="H170">
        <v>6</v>
      </c>
      <c r="I170">
        <v>0</v>
      </c>
      <c r="J170">
        <v>2</v>
      </c>
      <c r="K170">
        <v>3</v>
      </c>
      <c r="L170">
        <v>10</v>
      </c>
      <c r="M170">
        <v>0</v>
      </c>
      <c r="N170">
        <v>4</v>
      </c>
      <c r="O170">
        <v>34</v>
      </c>
      <c r="P170">
        <v>24</v>
      </c>
      <c r="Q170">
        <v>0</v>
      </c>
      <c r="R170">
        <v>0</v>
      </c>
      <c r="S170" t="s">
        <v>504</v>
      </c>
      <c r="T170">
        <v>0</v>
      </c>
      <c r="U170">
        <v>0</v>
      </c>
      <c r="V170" t="s">
        <v>505</v>
      </c>
      <c r="W170">
        <v>0</v>
      </c>
      <c r="X170">
        <v>0</v>
      </c>
    </row>
    <row r="171" spans="1:24">
      <c r="A171">
        <v>0</v>
      </c>
      <c r="B171">
        <v>20180809</v>
      </c>
      <c r="C171">
        <v>8</v>
      </c>
      <c r="D171">
        <v>6</v>
      </c>
      <c r="E171">
        <v>58</v>
      </c>
      <c r="F171">
        <v>63</v>
      </c>
      <c r="G171">
        <v>2</v>
      </c>
      <c r="H171">
        <v>5</v>
      </c>
      <c r="I171">
        <v>0</v>
      </c>
      <c r="J171">
        <v>0</v>
      </c>
      <c r="K171">
        <v>0</v>
      </c>
      <c r="L171">
        <v>10</v>
      </c>
      <c r="M171">
        <v>0</v>
      </c>
      <c r="N171">
        <v>3</v>
      </c>
      <c r="O171">
        <v>6</v>
      </c>
      <c r="P171">
        <v>30</v>
      </c>
      <c r="Q171">
        <v>0</v>
      </c>
      <c r="R171">
        <v>1</v>
      </c>
      <c r="S171" t="s">
        <v>506</v>
      </c>
      <c r="T171" t="s">
        <v>507</v>
      </c>
      <c r="U171" t="s">
        <v>508</v>
      </c>
      <c r="V171" t="s">
        <v>509</v>
      </c>
      <c r="W171">
        <v>3</v>
      </c>
      <c r="X171">
        <v>0</v>
      </c>
    </row>
    <row r="172" spans="1:24">
      <c r="A172">
        <v>0</v>
      </c>
      <c r="B172">
        <v>20180810</v>
      </c>
      <c r="C172">
        <v>9</v>
      </c>
      <c r="D172">
        <v>6</v>
      </c>
      <c r="E172">
        <v>32</v>
      </c>
      <c r="F172">
        <v>39</v>
      </c>
      <c r="G172">
        <v>2</v>
      </c>
      <c r="H172">
        <v>7</v>
      </c>
      <c r="I172">
        <v>0</v>
      </c>
      <c r="J172">
        <v>0</v>
      </c>
      <c r="K172">
        <v>1</v>
      </c>
      <c r="L172">
        <v>8</v>
      </c>
      <c r="M172">
        <v>0</v>
      </c>
      <c r="N172">
        <v>3</v>
      </c>
      <c r="O172">
        <v>4</v>
      </c>
      <c r="P172">
        <v>23</v>
      </c>
      <c r="Q172">
        <v>0</v>
      </c>
      <c r="R172">
        <v>3</v>
      </c>
      <c r="S172" t="s">
        <v>510</v>
      </c>
      <c r="T172">
        <v>0</v>
      </c>
      <c r="U172">
        <v>0</v>
      </c>
      <c r="V172" t="s">
        <v>511</v>
      </c>
      <c r="W172">
        <v>0</v>
      </c>
      <c r="X172">
        <v>0</v>
      </c>
    </row>
    <row r="173" spans="1:24">
      <c r="A173">
        <v>0</v>
      </c>
      <c r="B173">
        <v>20180813</v>
      </c>
      <c r="C173">
        <v>10</v>
      </c>
      <c r="D173">
        <v>7</v>
      </c>
      <c r="E173">
        <v>35</v>
      </c>
      <c r="F173">
        <v>41</v>
      </c>
      <c r="G173">
        <v>0</v>
      </c>
      <c r="H173">
        <v>6</v>
      </c>
      <c r="I173">
        <v>0</v>
      </c>
      <c r="J173">
        <v>0</v>
      </c>
      <c r="K173">
        <v>0</v>
      </c>
      <c r="L173">
        <v>9</v>
      </c>
      <c r="M173">
        <v>0</v>
      </c>
      <c r="N173">
        <v>5</v>
      </c>
      <c r="O173">
        <v>7</v>
      </c>
      <c r="P173">
        <v>20</v>
      </c>
      <c r="Q173">
        <v>0</v>
      </c>
      <c r="R173">
        <v>0</v>
      </c>
      <c r="S173" t="s">
        <v>512</v>
      </c>
      <c r="T173" t="s">
        <v>513</v>
      </c>
      <c r="U173" t="s">
        <v>513</v>
      </c>
      <c r="V173" t="s">
        <v>514</v>
      </c>
      <c r="W173">
        <v>1</v>
      </c>
      <c r="X173">
        <v>0</v>
      </c>
    </row>
    <row r="174" spans="1:24">
      <c r="A174">
        <v>0</v>
      </c>
      <c r="B174">
        <v>20180814</v>
      </c>
      <c r="C174">
        <v>8</v>
      </c>
      <c r="D174">
        <v>4</v>
      </c>
      <c r="E174">
        <v>27</v>
      </c>
      <c r="F174">
        <v>34</v>
      </c>
      <c r="G174">
        <v>2</v>
      </c>
      <c r="H174">
        <v>7</v>
      </c>
      <c r="I174">
        <v>0</v>
      </c>
      <c r="J174">
        <v>0</v>
      </c>
      <c r="K174">
        <v>2</v>
      </c>
      <c r="L174">
        <v>10</v>
      </c>
      <c r="M174">
        <v>0</v>
      </c>
      <c r="N174">
        <v>4</v>
      </c>
      <c r="O174">
        <v>5</v>
      </c>
      <c r="P174">
        <v>17</v>
      </c>
      <c r="Q174">
        <v>0</v>
      </c>
      <c r="R174">
        <v>0</v>
      </c>
      <c r="S174" t="s">
        <v>515</v>
      </c>
      <c r="T174">
        <v>0</v>
      </c>
      <c r="U174">
        <v>0</v>
      </c>
      <c r="V174" t="s">
        <v>516</v>
      </c>
      <c r="W174">
        <v>0</v>
      </c>
      <c r="X174">
        <v>0</v>
      </c>
    </row>
    <row r="175" spans="1:24">
      <c r="A175">
        <v>0</v>
      </c>
      <c r="B175">
        <v>20180815</v>
      </c>
      <c r="C175">
        <v>8</v>
      </c>
      <c r="D175">
        <v>6</v>
      </c>
      <c r="E175">
        <v>23</v>
      </c>
      <c r="F175">
        <v>28</v>
      </c>
      <c r="G175">
        <v>3</v>
      </c>
      <c r="H175">
        <v>5</v>
      </c>
      <c r="I175">
        <v>0</v>
      </c>
      <c r="J175">
        <v>3</v>
      </c>
      <c r="K175">
        <v>0</v>
      </c>
      <c r="L175">
        <v>7</v>
      </c>
      <c r="M175">
        <v>0</v>
      </c>
      <c r="N175">
        <v>3</v>
      </c>
      <c r="O175">
        <v>9</v>
      </c>
      <c r="P175">
        <v>11</v>
      </c>
      <c r="Q175">
        <v>0</v>
      </c>
      <c r="R175">
        <v>1</v>
      </c>
      <c r="S175" t="s">
        <v>517</v>
      </c>
      <c r="T175">
        <v>0</v>
      </c>
      <c r="U175">
        <v>0</v>
      </c>
      <c r="V175" t="s">
        <v>518</v>
      </c>
      <c r="W175">
        <v>0</v>
      </c>
      <c r="X175">
        <v>0</v>
      </c>
    </row>
    <row r="176" spans="1:24">
      <c r="A176">
        <v>0</v>
      </c>
      <c r="B176">
        <v>20180816</v>
      </c>
      <c r="C176">
        <v>4</v>
      </c>
      <c r="D176">
        <v>2</v>
      </c>
      <c r="E176">
        <v>17</v>
      </c>
      <c r="F176">
        <v>20</v>
      </c>
      <c r="G176">
        <v>1</v>
      </c>
      <c r="H176">
        <v>3</v>
      </c>
      <c r="I176">
        <v>0</v>
      </c>
      <c r="J176">
        <v>2</v>
      </c>
      <c r="K176">
        <v>1</v>
      </c>
      <c r="L176">
        <v>8</v>
      </c>
      <c r="M176">
        <v>0</v>
      </c>
      <c r="N176">
        <v>4</v>
      </c>
      <c r="O176">
        <v>11</v>
      </c>
      <c r="P176">
        <v>25</v>
      </c>
      <c r="Q176">
        <v>0</v>
      </c>
      <c r="R176">
        <v>0</v>
      </c>
      <c r="S176" t="s">
        <v>519</v>
      </c>
      <c r="T176">
        <v>0</v>
      </c>
      <c r="U176">
        <v>0</v>
      </c>
      <c r="V176" t="s">
        <v>520</v>
      </c>
      <c r="W176">
        <v>0</v>
      </c>
      <c r="X176">
        <v>0</v>
      </c>
    </row>
    <row r="177" spans="1:24">
      <c r="A177">
        <v>0</v>
      </c>
      <c r="B177">
        <v>20180817</v>
      </c>
      <c r="C177">
        <v>4</v>
      </c>
      <c r="D177">
        <v>2</v>
      </c>
      <c r="E177">
        <v>10</v>
      </c>
      <c r="F177">
        <v>13</v>
      </c>
      <c r="G177">
        <v>0</v>
      </c>
      <c r="H177">
        <v>3</v>
      </c>
      <c r="I177">
        <v>0</v>
      </c>
      <c r="J177">
        <v>0</v>
      </c>
      <c r="K177">
        <v>0</v>
      </c>
      <c r="L177">
        <v>5</v>
      </c>
      <c r="M177">
        <v>0</v>
      </c>
      <c r="N177">
        <v>4</v>
      </c>
      <c r="O177">
        <v>22</v>
      </c>
      <c r="P177">
        <v>13</v>
      </c>
      <c r="Q177">
        <v>0</v>
      </c>
      <c r="R177">
        <v>1</v>
      </c>
      <c r="S177" t="s">
        <v>521</v>
      </c>
      <c r="T177">
        <v>0</v>
      </c>
      <c r="U177">
        <v>0</v>
      </c>
      <c r="V177" t="s">
        <v>522</v>
      </c>
      <c r="W177">
        <v>0</v>
      </c>
      <c r="X177">
        <v>0</v>
      </c>
    </row>
    <row r="178" spans="1:24">
      <c r="A178">
        <v>0</v>
      </c>
      <c r="B178">
        <v>20180820</v>
      </c>
      <c r="C178">
        <v>3</v>
      </c>
      <c r="D178">
        <v>2</v>
      </c>
      <c r="E178">
        <v>27</v>
      </c>
      <c r="F178">
        <v>30</v>
      </c>
      <c r="G178">
        <v>0</v>
      </c>
      <c r="H178">
        <v>3</v>
      </c>
      <c r="I178">
        <v>0</v>
      </c>
      <c r="J178">
        <v>1</v>
      </c>
      <c r="K178">
        <v>1</v>
      </c>
      <c r="L178">
        <v>4</v>
      </c>
      <c r="M178">
        <v>0</v>
      </c>
      <c r="N178">
        <v>6</v>
      </c>
      <c r="O178">
        <v>17</v>
      </c>
      <c r="P178">
        <v>11</v>
      </c>
      <c r="Q178">
        <v>0</v>
      </c>
      <c r="R178">
        <v>3</v>
      </c>
      <c r="S178" t="s">
        <v>523</v>
      </c>
      <c r="T178">
        <v>0</v>
      </c>
      <c r="U178">
        <v>0</v>
      </c>
      <c r="V178" t="s">
        <v>524</v>
      </c>
      <c r="W178">
        <v>0</v>
      </c>
      <c r="X178">
        <v>0</v>
      </c>
    </row>
    <row r="179" spans="1:24">
      <c r="A179">
        <v>0</v>
      </c>
      <c r="B179">
        <v>20180821</v>
      </c>
      <c r="C179">
        <v>8</v>
      </c>
      <c r="D179">
        <v>6</v>
      </c>
      <c r="E179">
        <v>36</v>
      </c>
      <c r="F179">
        <v>38</v>
      </c>
      <c r="G179">
        <v>0</v>
      </c>
      <c r="H179">
        <v>2</v>
      </c>
      <c r="I179">
        <v>1</v>
      </c>
      <c r="J179">
        <v>0</v>
      </c>
      <c r="K179">
        <v>0</v>
      </c>
      <c r="L179">
        <v>3</v>
      </c>
      <c r="M179">
        <v>0</v>
      </c>
      <c r="N179">
        <v>8</v>
      </c>
      <c r="O179">
        <v>10</v>
      </c>
      <c r="P179">
        <v>14</v>
      </c>
      <c r="Q179">
        <v>0</v>
      </c>
      <c r="R179">
        <v>1</v>
      </c>
      <c r="S179" t="s">
        <v>525</v>
      </c>
      <c r="T179" t="s">
        <v>526</v>
      </c>
      <c r="U179" t="s">
        <v>526</v>
      </c>
      <c r="V179" t="s">
        <v>527</v>
      </c>
      <c r="W179">
        <v>1</v>
      </c>
      <c r="X179">
        <v>0</v>
      </c>
    </row>
    <row r="180" spans="1:24">
      <c r="A180">
        <v>0</v>
      </c>
      <c r="B180">
        <v>20180822</v>
      </c>
      <c r="C180">
        <v>3</v>
      </c>
      <c r="D180">
        <v>2</v>
      </c>
      <c r="E180">
        <v>18</v>
      </c>
      <c r="F180">
        <v>19</v>
      </c>
      <c r="G180">
        <v>1</v>
      </c>
      <c r="H180">
        <v>1</v>
      </c>
      <c r="I180">
        <v>0</v>
      </c>
      <c r="J180">
        <v>1</v>
      </c>
      <c r="K180">
        <v>1</v>
      </c>
      <c r="L180">
        <v>8</v>
      </c>
      <c r="M180">
        <v>0</v>
      </c>
      <c r="N180">
        <v>5</v>
      </c>
      <c r="O180">
        <v>18</v>
      </c>
      <c r="P180">
        <v>15</v>
      </c>
      <c r="Q180">
        <v>0</v>
      </c>
      <c r="R180">
        <v>1</v>
      </c>
      <c r="S180" t="s">
        <v>528</v>
      </c>
      <c r="T180">
        <v>0</v>
      </c>
      <c r="U180">
        <v>0</v>
      </c>
      <c r="V180" t="s">
        <v>529</v>
      </c>
      <c r="W180">
        <v>0</v>
      </c>
      <c r="X180">
        <v>0</v>
      </c>
    </row>
    <row r="181" spans="1:24">
      <c r="A181">
        <v>0</v>
      </c>
      <c r="B181">
        <v>20180823</v>
      </c>
      <c r="C181">
        <v>5</v>
      </c>
      <c r="D181">
        <v>4</v>
      </c>
      <c r="E181">
        <v>28</v>
      </c>
      <c r="F181">
        <v>30</v>
      </c>
      <c r="G181">
        <v>0</v>
      </c>
      <c r="H181">
        <v>2</v>
      </c>
      <c r="I181">
        <v>0</v>
      </c>
      <c r="J181">
        <v>0</v>
      </c>
      <c r="K181">
        <v>1</v>
      </c>
      <c r="L181">
        <v>3</v>
      </c>
      <c r="M181">
        <v>0</v>
      </c>
      <c r="N181">
        <v>3</v>
      </c>
      <c r="O181">
        <v>6</v>
      </c>
      <c r="P181">
        <v>21</v>
      </c>
      <c r="Q181">
        <v>0</v>
      </c>
      <c r="R181">
        <v>0</v>
      </c>
      <c r="S181" t="s">
        <v>530</v>
      </c>
      <c r="T181">
        <v>0</v>
      </c>
      <c r="U181">
        <v>0</v>
      </c>
      <c r="V181" t="s">
        <v>531</v>
      </c>
      <c r="W181">
        <v>0</v>
      </c>
      <c r="X181">
        <v>0</v>
      </c>
    </row>
    <row r="182" spans="1:24">
      <c r="A182">
        <v>0</v>
      </c>
      <c r="B182">
        <v>20180824</v>
      </c>
      <c r="C182">
        <v>8</v>
      </c>
      <c r="D182">
        <v>6</v>
      </c>
      <c r="E182">
        <v>23</v>
      </c>
      <c r="F182">
        <v>27</v>
      </c>
      <c r="G182">
        <v>1</v>
      </c>
      <c r="H182">
        <v>4</v>
      </c>
      <c r="I182">
        <v>0</v>
      </c>
      <c r="J182">
        <v>1</v>
      </c>
      <c r="K182">
        <v>0</v>
      </c>
      <c r="L182">
        <v>5</v>
      </c>
      <c r="M182">
        <v>0</v>
      </c>
      <c r="N182">
        <v>6</v>
      </c>
      <c r="O182">
        <v>11</v>
      </c>
      <c r="P182">
        <v>12</v>
      </c>
      <c r="Q182">
        <v>0</v>
      </c>
      <c r="R182">
        <v>1</v>
      </c>
      <c r="S182" t="s">
        <v>532</v>
      </c>
      <c r="T182">
        <v>0</v>
      </c>
      <c r="U182">
        <v>0</v>
      </c>
      <c r="V182" t="s">
        <v>533</v>
      </c>
      <c r="W182">
        <v>0</v>
      </c>
      <c r="X182">
        <v>0</v>
      </c>
    </row>
    <row r="183" spans="1:24">
      <c r="A183">
        <v>0</v>
      </c>
      <c r="B183">
        <v>20180827</v>
      </c>
      <c r="C183">
        <v>8</v>
      </c>
      <c r="D183">
        <v>7</v>
      </c>
      <c r="E183">
        <v>33</v>
      </c>
      <c r="F183">
        <v>36</v>
      </c>
      <c r="G183">
        <v>0</v>
      </c>
      <c r="H183">
        <v>3</v>
      </c>
      <c r="I183">
        <v>0</v>
      </c>
      <c r="J183">
        <v>0</v>
      </c>
      <c r="K183">
        <v>1</v>
      </c>
      <c r="L183">
        <v>8</v>
      </c>
      <c r="M183">
        <v>0</v>
      </c>
      <c r="N183">
        <v>6</v>
      </c>
      <c r="O183">
        <v>7</v>
      </c>
      <c r="P183">
        <v>24</v>
      </c>
      <c r="Q183">
        <v>0</v>
      </c>
      <c r="R183">
        <v>1</v>
      </c>
      <c r="S183" t="s">
        <v>534</v>
      </c>
      <c r="T183" t="s">
        <v>535</v>
      </c>
      <c r="U183" t="s">
        <v>535</v>
      </c>
      <c r="V183" t="s">
        <v>536</v>
      </c>
      <c r="W183">
        <v>2</v>
      </c>
      <c r="X183">
        <v>0</v>
      </c>
    </row>
    <row r="184" spans="1:24">
      <c r="A184">
        <v>0</v>
      </c>
      <c r="B184">
        <v>20180828</v>
      </c>
      <c r="C184">
        <v>6</v>
      </c>
      <c r="D184">
        <v>5</v>
      </c>
      <c r="E184">
        <v>20</v>
      </c>
      <c r="F184">
        <v>25</v>
      </c>
      <c r="G184">
        <v>1</v>
      </c>
      <c r="H184">
        <v>5</v>
      </c>
      <c r="I184">
        <v>0</v>
      </c>
      <c r="J184">
        <v>2</v>
      </c>
      <c r="K184">
        <v>2</v>
      </c>
      <c r="L184">
        <v>8</v>
      </c>
      <c r="M184">
        <v>0</v>
      </c>
      <c r="N184">
        <v>1</v>
      </c>
      <c r="O184">
        <v>6</v>
      </c>
      <c r="P184">
        <v>17</v>
      </c>
      <c r="Q184">
        <v>0</v>
      </c>
      <c r="R184">
        <v>0</v>
      </c>
      <c r="S184" t="s">
        <v>537</v>
      </c>
      <c r="T184">
        <v>0</v>
      </c>
      <c r="U184">
        <v>0</v>
      </c>
      <c r="V184" t="s">
        <v>538</v>
      </c>
      <c r="W184">
        <v>0</v>
      </c>
      <c r="X184" t="s">
        <v>539</v>
      </c>
    </row>
    <row r="185" spans="1:24">
      <c r="A185">
        <v>0</v>
      </c>
      <c r="B185">
        <v>20180829</v>
      </c>
      <c r="C185">
        <v>3</v>
      </c>
      <c r="D185">
        <v>2</v>
      </c>
      <c r="E185">
        <v>16</v>
      </c>
      <c r="F185">
        <v>21</v>
      </c>
      <c r="G185">
        <v>1</v>
      </c>
      <c r="H185">
        <v>5</v>
      </c>
      <c r="I185">
        <v>0</v>
      </c>
      <c r="J185">
        <v>0</v>
      </c>
      <c r="K185">
        <v>0</v>
      </c>
      <c r="L185">
        <v>6</v>
      </c>
      <c r="M185">
        <v>0</v>
      </c>
      <c r="N185">
        <v>0</v>
      </c>
      <c r="O185">
        <v>4</v>
      </c>
      <c r="P185">
        <v>17</v>
      </c>
      <c r="Q185">
        <v>0</v>
      </c>
      <c r="R185">
        <v>0</v>
      </c>
      <c r="S185" t="s">
        <v>540</v>
      </c>
      <c r="T185">
        <v>0</v>
      </c>
      <c r="U185">
        <v>0</v>
      </c>
      <c r="V185" t="s">
        <v>541</v>
      </c>
      <c r="W185">
        <v>0</v>
      </c>
      <c r="X185">
        <v>0</v>
      </c>
    </row>
    <row r="186" spans="1:24">
      <c r="A186">
        <v>0</v>
      </c>
      <c r="B186">
        <v>20180830</v>
      </c>
      <c r="C186">
        <v>4</v>
      </c>
      <c r="D186">
        <v>1</v>
      </c>
      <c r="E186">
        <v>9</v>
      </c>
      <c r="F186">
        <v>13</v>
      </c>
      <c r="G186">
        <v>0</v>
      </c>
      <c r="H186">
        <v>4</v>
      </c>
      <c r="I186">
        <v>0</v>
      </c>
      <c r="J186">
        <v>0</v>
      </c>
      <c r="K186">
        <v>0</v>
      </c>
      <c r="L186">
        <v>3</v>
      </c>
      <c r="M186">
        <v>0</v>
      </c>
      <c r="N186">
        <v>2</v>
      </c>
      <c r="O186">
        <v>9</v>
      </c>
      <c r="P186">
        <v>13</v>
      </c>
      <c r="Q186">
        <v>0</v>
      </c>
      <c r="R186">
        <v>0</v>
      </c>
      <c r="S186" t="s">
        <v>542</v>
      </c>
      <c r="T186">
        <v>0</v>
      </c>
      <c r="U186">
        <v>0</v>
      </c>
      <c r="V186" t="s">
        <v>543</v>
      </c>
      <c r="W186">
        <v>0</v>
      </c>
      <c r="X186">
        <v>0</v>
      </c>
    </row>
    <row r="187" spans="1:24">
      <c r="A187">
        <v>0</v>
      </c>
      <c r="B187">
        <v>20180831</v>
      </c>
      <c r="C187">
        <v>5</v>
      </c>
      <c r="D187">
        <v>2</v>
      </c>
      <c r="E187">
        <v>15</v>
      </c>
      <c r="F187">
        <v>19</v>
      </c>
      <c r="G187">
        <v>0</v>
      </c>
      <c r="H187">
        <v>4</v>
      </c>
      <c r="I187">
        <v>0</v>
      </c>
      <c r="J187">
        <v>0</v>
      </c>
      <c r="K187">
        <v>0</v>
      </c>
      <c r="L187">
        <v>4</v>
      </c>
      <c r="M187">
        <v>0</v>
      </c>
      <c r="N187">
        <v>3</v>
      </c>
      <c r="O187">
        <v>14</v>
      </c>
      <c r="P187">
        <v>8</v>
      </c>
      <c r="Q187">
        <v>0</v>
      </c>
      <c r="R187">
        <v>0</v>
      </c>
      <c r="S187" t="s">
        <v>544</v>
      </c>
      <c r="T187">
        <v>0</v>
      </c>
      <c r="U187">
        <v>0</v>
      </c>
      <c r="V187" t="s">
        <v>545</v>
      </c>
      <c r="W187">
        <v>0</v>
      </c>
      <c r="X187">
        <v>0</v>
      </c>
    </row>
    <row r="188" spans="1:24">
      <c r="A188">
        <v>0</v>
      </c>
      <c r="B188">
        <v>20180903</v>
      </c>
      <c r="C188">
        <v>7</v>
      </c>
      <c r="D188">
        <v>5</v>
      </c>
      <c r="E188">
        <v>29</v>
      </c>
      <c r="F188">
        <v>35</v>
      </c>
      <c r="G188">
        <v>1</v>
      </c>
      <c r="H188">
        <v>6</v>
      </c>
      <c r="I188">
        <v>0</v>
      </c>
      <c r="J188">
        <v>0</v>
      </c>
      <c r="K188">
        <v>0</v>
      </c>
      <c r="L188">
        <v>5</v>
      </c>
      <c r="M188">
        <v>0</v>
      </c>
      <c r="N188">
        <v>2</v>
      </c>
      <c r="O188">
        <v>6</v>
      </c>
      <c r="P188">
        <v>10</v>
      </c>
      <c r="Q188">
        <v>0</v>
      </c>
      <c r="R188">
        <v>1</v>
      </c>
      <c r="S188" t="s">
        <v>546</v>
      </c>
      <c r="T188">
        <v>0</v>
      </c>
      <c r="U188">
        <v>0</v>
      </c>
      <c r="V188" t="s">
        <v>547</v>
      </c>
      <c r="W188">
        <v>0</v>
      </c>
      <c r="X188">
        <v>0</v>
      </c>
    </row>
    <row r="189" spans="1:24">
      <c r="A189">
        <v>0</v>
      </c>
      <c r="B189">
        <v>20180904</v>
      </c>
      <c r="C189">
        <v>14</v>
      </c>
      <c r="D189">
        <v>11</v>
      </c>
      <c r="E189">
        <v>44</v>
      </c>
      <c r="F189">
        <v>50</v>
      </c>
      <c r="G189">
        <v>1</v>
      </c>
      <c r="H189">
        <v>6</v>
      </c>
      <c r="I189">
        <v>0</v>
      </c>
      <c r="J189">
        <v>0</v>
      </c>
      <c r="K189">
        <v>0</v>
      </c>
      <c r="L189">
        <v>7</v>
      </c>
      <c r="M189">
        <v>0</v>
      </c>
      <c r="N189">
        <v>3</v>
      </c>
      <c r="O189">
        <v>6</v>
      </c>
      <c r="P189">
        <v>22</v>
      </c>
      <c r="Q189">
        <v>0</v>
      </c>
      <c r="R189">
        <v>0</v>
      </c>
      <c r="S189" t="s">
        <v>548</v>
      </c>
      <c r="T189" t="s">
        <v>239</v>
      </c>
      <c r="U189" t="s">
        <v>239</v>
      </c>
      <c r="V189" t="s">
        <v>549</v>
      </c>
      <c r="W189">
        <v>1</v>
      </c>
      <c r="X189">
        <v>0</v>
      </c>
    </row>
    <row r="190" spans="1:24">
      <c r="A190">
        <v>0</v>
      </c>
      <c r="B190">
        <v>20180905</v>
      </c>
      <c r="C190">
        <v>11</v>
      </c>
      <c r="D190">
        <v>6</v>
      </c>
      <c r="E190">
        <v>26</v>
      </c>
      <c r="F190">
        <v>35</v>
      </c>
      <c r="G190">
        <v>0</v>
      </c>
      <c r="H190">
        <v>9</v>
      </c>
      <c r="I190">
        <v>0</v>
      </c>
      <c r="J190">
        <v>1</v>
      </c>
      <c r="K190">
        <v>0</v>
      </c>
      <c r="L190">
        <v>14</v>
      </c>
      <c r="M190">
        <v>0</v>
      </c>
      <c r="N190">
        <v>3</v>
      </c>
      <c r="O190">
        <v>5</v>
      </c>
      <c r="P190">
        <v>16</v>
      </c>
      <c r="Q190">
        <v>0</v>
      </c>
      <c r="R190">
        <v>2</v>
      </c>
      <c r="S190" t="s">
        <v>550</v>
      </c>
      <c r="T190" t="s">
        <v>551</v>
      </c>
      <c r="U190" t="s">
        <v>551</v>
      </c>
      <c r="V190" t="s">
        <v>552</v>
      </c>
      <c r="W190">
        <v>1</v>
      </c>
      <c r="X190">
        <v>0</v>
      </c>
    </row>
    <row r="191" spans="1:24">
      <c r="A191">
        <v>0</v>
      </c>
      <c r="B191">
        <v>20180906</v>
      </c>
      <c r="C191">
        <v>10</v>
      </c>
      <c r="D191">
        <v>7</v>
      </c>
      <c r="E191">
        <v>28</v>
      </c>
      <c r="F191">
        <v>33</v>
      </c>
      <c r="G191">
        <v>1</v>
      </c>
      <c r="H191">
        <v>5</v>
      </c>
      <c r="I191">
        <v>0</v>
      </c>
      <c r="J191">
        <v>0</v>
      </c>
      <c r="K191">
        <v>0</v>
      </c>
      <c r="L191">
        <v>10</v>
      </c>
      <c r="M191">
        <v>0</v>
      </c>
      <c r="N191">
        <v>3</v>
      </c>
      <c r="O191">
        <v>5</v>
      </c>
      <c r="P191">
        <v>15</v>
      </c>
      <c r="Q191">
        <v>0</v>
      </c>
      <c r="R191">
        <v>1</v>
      </c>
      <c r="S191" t="s">
        <v>553</v>
      </c>
      <c r="T191" t="s">
        <v>554</v>
      </c>
      <c r="U191" t="s">
        <v>554</v>
      </c>
      <c r="V191" t="s">
        <v>555</v>
      </c>
      <c r="W191">
        <v>1</v>
      </c>
      <c r="X191">
        <v>0</v>
      </c>
    </row>
    <row r="192" spans="1:24">
      <c r="A192">
        <v>0</v>
      </c>
      <c r="B192">
        <v>20180907</v>
      </c>
      <c r="C192">
        <v>13</v>
      </c>
      <c r="D192">
        <v>10</v>
      </c>
      <c r="E192">
        <v>39</v>
      </c>
      <c r="F192">
        <v>44</v>
      </c>
      <c r="G192">
        <v>1</v>
      </c>
      <c r="H192">
        <v>5</v>
      </c>
      <c r="I192">
        <v>0</v>
      </c>
      <c r="J192">
        <v>0</v>
      </c>
      <c r="K192">
        <v>0</v>
      </c>
      <c r="L192">
        <v>9</v>
      </c>
      <c r="M192">
        <v>0</v>
      </c>
      <c r="N192">
        <v>3</v>
      </c>
      <c r="O192">
        <v>4</v>
      </c>
      <c r="P192">
        <v>24</v>
      </c>
      <c r="Q192">
        <v>0</v>
      </c>
      <c r="R192">
        <v>1</v>
      </c>
      <c r="S192" t="s">
        <v>556</v>
      </c>
      <c r="T192" t="s">
        <v>557</v>
      </c>
      <c r="U192" t="s">
        <v>558</v>
      </c>
      <c r="V192" t="s">
        <v>557</v>
      </c>
      <c r="W192">
        <v>2</v>
      </c>
      <c r="X192">
        <v>0</v>
      </c>
    </row>
    <row r="193" spans="1:24">
      <c r="A193">
        <v>0</v>
      </c>
      <c r="B193">
        <v>20180910</v>
      </c>
      <c r="C193">
        <v>9</v>
      </c>
      <c r="D193">
        <v>7</v>
      </c>
      <c r="E193">
        <v>21</v>
      </c>
      <c r="F193">
        <v>25</v>
      </c>
      <c r="G193">
        <v>2</v>
      </c>
      <c r="H193">
        <v>4</v>
      </c>
      <c r="I193">
        <v>0</v>
      </c>
      <c r="J193">
        <v>4</v>
      </c>
      <c r="K193">
        <v>3</v>
      </c>
      <c r="L193">
        <v>13</v>
      </c>
      <c r="M193">
        <v>0</v>
      </c>
      <c r="N193">
        <v>4</v>
      </c>
      <c r="O193">
        <v>25</v>
      </c>
      <c r="P193">
        <v>15</v>
      </c>
      <c r="Q193">
        <v>0</v>
      </c>
      <c r="R193">
        <v>3</v>
      </c>
      <c r="S193" t="s">
        <v>180</v>
      </c>
      <c r="T193">
        <v>0</v>
      </c>
      <c r="U193">
        <v>0</v>
      </c>
      <c r="V193" t="s">
        <v>559</v>
      </c>
      <c r="W193">
        <v>0</v>
      </c>
      <c r="X193">
        <v>0</v>
      </c>
    </row>
    <row r="194" spans="1:24">
      <c r="A194">
        <v>0</v>
      </c>
      <c r="B194">
        <v>20180911</v>
      </c>
      <c r="C194">
        <v>6</v>
      </c>
      <c r="D194">
        <v>4</v>
      </c>
      <c r="E194">
        <v>24</v>
      </c>
      <c r="F194">
        <v>28</v>
      </c>
      <c r="G194">
        <v>0</v>
      </c>
      <c r="H194">
        <v>4</v>
      </c>
      <c r="I194">
        <v>0</v>
      </c>
      <c r="J194">
        <v>0</v>
      </c>
      <c r="K194">
        <v>0</v>
      </c>
      <c r="L194">
        <v>9</v>
      </c>
      <c r="M194">
        <v>0</v>
      </c>
      <c r="N194">
        <v>5</v>
      </c>
      <c r="O194">
        <v>13</v>
      </c>
      <c r="P194">
        <v>13</v>
      </c>
      <c r="Q194">
        <v>0</v>
      </c>
      <c r="R194">
        <v>0</v>
      </c>
      <c r="S194" t="s">
        <v>560</v>
      </c>
      <c r="T194">
        <v>0</v>
      </c>
      <c r="U194">
        <v>0</v>
      </c>
      <c r="V194" t="s">
        <v>561</v>
      </c>
      <c r="W194">
        <v>0</v>
      </c>
      <c r="X194">
        <v>0</v>
      </c>
    </row>
    <row r="195" spans="1:24">
      <c r="A195">
        <v>0</v>
      </c>
      <c r="B195">
        <v>20180912</v>
      </c>
      <c r="C195">
        <v>7</v>
      </c>
      <c r="D195">
        <v>5</v>
      </c>
      <c r="E195">
        <v>18</v>
      </c>
      <c r="F195">
        <v>23</v>
      </c>
      <c r="G195">
        <v>1</v>
      </c>
      <c r="H195">
        <v>5</v>
      </c>
      <c r="I195">
        <v>0</v>
      </c>
      <c r="J195">
        <v>1</v>
      </c>
      <c r="K195">
        <v>0</v>
      </c>
      <c r="L195">
        <v>6</v>
      </c>
      <c r="M195">
        <v>0</v>
      </c>
      <c r="N195">
        <v>4</v>
      </c>
      <c r="O195">
        <v>9</v>
      </c>
      <c r="P195">
        <v>17</v>
      </c>
      <c r="Q195">
        <v>0</v>
      </c>
      <c r="R195">
        <v>1</v>
      </c>
      <c r="S195" t="s">
        <v>562</v>
      </c>
      <c r="T195">
        <v>0</v>
      </c>
      <c r="U195">
        <v>0</v>
      </c>
      <c r="V195" t="s">
        <v>563</v>
      </c>
      <c r="W195">
        <v>1</v>
      </c>
      <c r="X195">
        <v>0</v>
      </c>
    </row>
    <row r="196" spans="1:24">
      <c r="A196">
        <v>0</v>
      </c>
      <c r="B196">
        <v>20180913</v>
      </c>
      <c r="C196">
        <v>8</v>
      </c>
      <c r="D196">
        <v>5</v>
      </c>
      <c r="E196">
        <v>29</v>
      </c>
      <c r="F196">
        <v>35</v>
      </c>
      <c r="G196">
        <v>0</v>
      </c>
      <c r="H196">
        <v>6</v>
      </c>
      <c r="I196">
        <v>0</v>
      </c>
      <c r="J196">
        <v>1</v>
      </c>
      <c r="K196">
        <v>0</v>
      </c>
      <c r="L196">
        <v>8</v>
      </c>
      <c r="M196">
        <v>0</v>
      </c>
      <c r="N196">
        <v>7</v>
      </c>
      <c r="O196">
        <v>13</v>
      </c>
      <c r="P196">
        <v>13</v>
      </c>
      <c r="Q196">
        <v>0</v>
      </c>
      <c r="R196">
        <v>1</v>
      </c>
      <c r="S196" t="s">
        <v>564</v>
      </c>
      <c r="T196" t="s">
        <v>94</v>
      </c>
      <c r="U196" t="s">
        <v>94</v>
      </c>
      <c r="V196" t="s">
        <v>565</v>
      </c>
      <c r="W196">
        <v>1</v>
      </c>
      <c r="X196">
        <v>0</v>
      </c>
    </row>
    <row r="197" spans="1:24">
      <c r="A197">
        <v>0</v>
      </c>
      <c r="B197">
        <v>20180914</v>
      </c>
      <c r="C197">
        <v>7</v>
      </c>
      <c r="D197">
        <v>5</v>
      </c>
      <c r="E197">
        <v>16</v>
      </c>
      <c r="F197">
        <v>20</v>
      </c>
      <c r="G197">
        <v>1</v>
      </c>
      <c r="H197">
        <v>4</v>
      </c>
      <c r="I197">
        <v>0</v>
      </c>
      <c r="J197">
        <v>0</v>
      </c>
      <c r="K197">
        <v>1</v>
      </c>
      <c r="L197">
        <v>9</v>
      </c>
      <c r="M197">
        <v>0</v>
      </c>
      <c r="N197">
        <v>7</v>
      </c>
      <c r="O197">
        <v>24</v>
      </c>
      <c r="P197">
        <v>24</v>
      </c>
      <c r="Q197">
        <v>0</v>
      </c>
      <c r="R197">
        <v>6</v>
      </c>
      <c r="S197" t="s">
        <v>566</v>
      </c>
      <c r="T197">
        <v>0</v>
      </c>
      <c r="U197">
        <v>0</v>
      </c>
      <c r="V197" t="s">
        <v>567</v>
      </c>
      <c r="W197">
        <v>0</v>
      </c>
      <c r="X197">
        <v>0</v>
      </c>
    </row>
    <row r="198" spans="1:24">
      <c r="A198">
        <v>0</v>
      </c>
      <c r="B198">
        <v>20180917</v>
      </c>
      <c r="C198">
        <v>6</v>
      </c>
      <c r="D198">
        <v>5</v>
      </c>
      <c r="E198">
        <v>22</v>
      </c>
      <c r="F198">
        <v>23</v>
      </c>
      <c r="G198">
        <v>0</v>
      </c>
      <c r="H198">
        <v>1</v>
      </c>
      <c r="I198">
        <v>0</v>
      </c>
      <c r="J198">
        <v>0</v>
      </c>
      <c r="K198">
        <v>0</v>
      </c>
      <c r="L198">
        <v>7</v>
      </c>
      <c r="M198">
        <v>0</v>
      </c>
      <c r="N198">
        <v>7</v>
      </c>
      <c r="O198">
        <v>24</v>
      </c>
      <c r="P198">
        <v>13</v>
      </c>
      <c r="Q198">
        <v>0</v>
      </c>
      <c r="R198">
        <v>3</v>
      </c>
      <c r="S198" t="s">
        <v>568</v>
      </c>
      <c r="T198" t="s">
        <v>569</v>
      </c>
      <c r="U198" t="s">
        <v>569</v>
      </c>
      <c r="V198" t="s">
        <v>570</v>
      </c>
      <c r="W198">
        <v>1</v>
      </c>
      <c r="X198">
        <v>0</v>
      </c>
    </row>
    <row r="199" spans="1:24">
      <c r="A199">
        <v>0</v>
      </c>
      <c r="B199">
        <v>20180918</v>
      </c>
      <c r="C199">
        <v>7</v>
      </c>
      <c r="D199">
        <v>6</v>
      </c>
      <c r="E199">
        <v>47</v>
      </c>
      <c r="F199">
        <v>52</v>
      </c>
      <c r="G199">
        <v>0</v>
      </c>
      <c r="H199">
        <v>5</v>
      </c>
      <c r="I199">
        <v>0</v>
      </c>
      <c r="J199">
        <v>0</v>
      </c>
      <c r="K199">
        <v>0</v>
      </c>
      <c r="L199">
        <v>6</v>
      </c>
      <c r="M199">
        <v>0</v>
      </c>
      <c r="N199">
        <v>8</v>
      </c>
      <c r="O199">
        <v>9</v>
      </c>
      <c r="P199">
        <v>25</v>
      </c>
      <c r="Q199">
        <v>0</v>
      </c>
      <c r="R199">
        <v>4</v>
      </c>
      <c r="S199" t="s">
        <v>571</v>
      </c>
      <c r="T199" t="s">
        <v>572</v>
      </c>
      <c r="U199" t="s">
        <v>572</v>
      </c>
      <c r="V199" t="s">
        <v>573</v>
      </c>
      <c r="W199">
        <v>2</v>
      </c>
      <c r="X199">
        <v>0</v>
      </c>
    </row>
    <row r="200" spans="1:24">
      <c r="A200">
        <v>0</v>
      </c>
      <c r="B200">
        <v>20180919</v>
      </c>
      <c r="C200">
        <v>14</v>
      </c>
      <c r="D200">
        <v>11</v>
      </c>
      <c r="E200">
        <v>32</v>
      </c>
      <c r="F200">
        <v>41</v>
      </c>
      <c r="G200">
        <v>1</v>
      </c>
      <c r="H200">
        <v>9</v>
      </c>
      <c r="I200">
        <v>0</v>
      </c>
      <c r="J200">
        <v>0</v>
      </c>
      <c r="K200">
        <v>1</v>
      </c>
      <c r="L200">
        <v>6</v>
      </c>
      <c r="M200">
        <v>0</v>
      </c>
      <c r="N200">
        <v>5</v>
      </c>
      <c r="O200">
        <v>6</v>
      </c>
      <c r="P200">
        <v>35</v>
      </c>
      <c r="Q200">
        <v>0</v>
      </c>
      <c r="R200">
        <v>0</v>
      </c>
      <c r="S200" t="s">
        <v>574</v>
      </c>
      <c r="T200">
        <v>0</v>
      </c>
      <c r="U200">
        <v>0</v>
      </c>
      <c r="V200" t="s">
        <v>575</v>
      </c>
      <c r="W200">
        <v>0</v>
      </c>
      <c r="X200">
        <v>0</v>
      </c>
    </row>
    <row r="201" spans="1:24">
      <c r="A201">
        <v>0</v>
      </c>
      <c r="B201">
        <v>20180920</v>
      </c>
      <c r="C201">
        <v>11</v>
      </c>
      <c r="D201">
        <v>8</v>
      </c>
      <c r="E201">
        <v>33</v>
      </c>
      <c r="F201">
        <v>39</v>
      </c>
      <c r="G201">
        <v>2</v>
      </c>
      <c r="H201">
        <v>6</v>
      </c>
      <c r="I201">
        <v>0</v>
      </c>
      <c r="J201">
        <v>0</v>
      </c>
      <c r="K201">
        <v>1</v>
      </c>
      <c r="L201">
        <v>14</v>
      </c>
      <c r="M201">
        <v>0</v>
      </c>
      <c r="N201">
        <v>3</v>
      </c>
      <c r="O201">
        <v>6</v>
      </c>
      <c r="P201">
        <v>19</v>
      </c>
      <c r="Q201">
        <v>0</v>
      </c>
      <c r="R201">
        <v>2</v>
      </c>
      <c r="S201" t="s">
        <v>576</v>
      </c>
      <c r="T201">
        <v>0</v>
      </c>
      <c r="U201">
        <v>0</v>
      </c>
      <c r="V201" t="s">
        <v>577</v>
      </c>
      <c r="W201">
        <v>0</v>
      </c>
      <c r="X201" t="s">
        <v>578</v>
      </c>
    </row>
    <row r="202" spans="1:24">
      <c r="A202">
        <v>0</v>
      </c>
      <c r="B202">
        <v>20180921</v>
      </c>
      <c r="C202">
        <v>8</v>
      </c>
      <c r="D202">
        <v>5</v>
      </c>
      <c r="E202">
        <v>20</v>
      </c>
      <c r="F202">
        <v>29</v>
      </c>
      <c r="G202">
        <v>1</v>
      </c>
      <c r="H202">
        <v>9</v>
      </c>
      <c r="I202">
        <v>0</v>
      </c>
      <c r="J202">
        <v>1</v>
      </c>
      <c r="K202">
        <v>1</v>
      </c>
      <c r="L202">
        <v>11</v>
      </c>
      <c r="M202">
        <v>0</v>
      </c>
      <c r="N202">
        <v>2</v>
      </c>
      <c r="O202">
        <v>8</v>
      </c>
      <c r="P202">
        <v>31</v>
      </c>
      <c r="Q202">
        <v>0</v>
      </c>
      <c r="R202">
        <v>3</v>
      </c>
      <c r="S202" t="s">
        <v>579</v>
      </c>
      <c r="T202" t="s">
        <v>580</v>
      </c>
      <c r="U202" t="s">
        <v>580</v>
      </c>
      <c r="V202" t="s">
        <v>581</v>
      </c>
      <c r="W202">
        <v>1</v>
      </c>
      <c r="X202">
        <v>0</v>
      </c>
    </row>
    <row r="203" spans="1:24">
      <c r="A203">
        <v>0</v>
      </c>
      <c r="B203">
        <v>20180925</v>
      </c>
      <c r="C203">
        <v>6</v>
      </c>
      <c r="D203">
        <v>6</v>
      </c>
      <c r="E203">
        <v>18</v>
      </c>
      <c r="F203">
        <v>22</v>
      </c>
      <c r="G203">
        <v>2</v>
      </c>
      <c r="H203">
        <v>4</v>
      </c>
      <c r="I203">
        <v>0</v>
      </c>
      <c r="J203">
        <v>0</v>
      </c>
      <c r="K203">
        <v>0</v>
      </c>
      <c r="L203">
        <v>8</v>
      </c>
      <c r="M203">
        <v>0</v>
      </c>
      <c r="N203">
        <v>3</v>
      </c>
      <c r="O203">
        <v>7</v>
      </c>
      <c r="P203">
        <v>19</v>
      </c>
      <c r="Q203">
        <v>0</v>
      </c>
      <c r="R203">
        <v>2</v>
      </c>
      <c r="S203" t="s">
        <v>582</v>
      </c>
      <c r="T203">
        <v>0</v>
      </c>
      <c r="U203">
        <v>0</v>
      </c>
      <c r="V203" t="s">
        <v>583</v>
      </c>
      <c r="W203">
        <v>0</v>
      </c>
      <c r="X203">
        <v>0</v>
      </c>
    </row>
    <row r="204" spans="1:24">
      <c r="A204">
        <v>0</v>
      </c>
      <c r="B204">
        <v>20180926</v>
      </c>
      <c r="C204">
        <v>10</v>
      </c>
      <c r="D204">
        <v>7</v>
      </c>
      <c r="E204">
        <v>31</v>
      </c>
      <c r="F204">
        <v>35</v>
      </c>
      <c r="G204">
        <v>2</v>
      </c>
      <c r="H204">
        <v>4</v>
      </c>
      <c r="I204">
        <v>0</v>
      </c>
      <c r="J204">
        <v>0</v>
      </c>
      <c r="K204">
        <v>0</v>
      </c>
      <c r="L204">
        <v>6</v>
      </c>
      <c r="M204">
        <v>0</v>
      </c>
      <c r="N204">
        <v>5</v>
      </c>
      <c r="O204">
        <v>6</v>
      </c>
      <c r="P204">
        <v>17</v>
      </c>
      <c r="Q204">
        <v>0</v>
      </c>
      <c r="R204">
        <v>1</v>
      </c>
      <c r="S204" t="s">
        <v>584</v>
      </c>
      <c r="T204">
        <v>0</v>
      </c>
      <c r="U204" t="s">
        <v>585</v>
      </c>
      <c r="V204" t="s">
        <v>586</v>
      </c>
      <c r="W204">
        <v>0</v>
      </c>
      <c r="X204">
        <v>0</v>
      </c>
    </row>
    <row r="205" spans="1:24">
      <c r="A205">
        <v>0</v>
      </c>
      <c r="B205">
        <v>20180927</v>
      </c>
      <c r="C205">
        <v>5</v>
      </c>
      <c r="D205">
        <v>2</v>
      </c>
      <c r="E205">
        <v>13</v>
      </c>
      <c r="F205">
        <v>17</v>
      </c>
      <c r="G205">
        <v>0</v>
      </c>
      <c r="H205">
        <v>4</v>
      </c>
      <c r="I205">
        <v>0</v>
      </c>
      <c r="J205">
        <v>3</v>
      </c>
      <c r="K205">
        <v>0</v>
      </c>
      <c r="L205">
        <v>11</v>
      </c>
      <c r="M205">
        <v>0</v>
      </c>
      <c r="N205">
        <v>4</v>
      </c>
      <c r="O205">
        <v>20</v>
      </c>
      <c r="P205">
        <v>19</v>
      </c>
      <c r="Q205">
        <v>0</v>
      </c>
      <c r="R205">
        <v>4</v>
      </c>
      <c r="S205" t="s">
        <v>587</v>
      </c>
      <c r="T205" t="s">
        <v>588</v>
      </c>
      <c r="U205" t="s">
        <v>588</v>
      </c>
      <c r="V205" t="s">
        <v>589</v>
      </c>
      <c r="W205">
        <v>1</v>
      </c>
      <c r="X205">
        <v>0</v>
      </c>
    </row>
    <row r="206" spans="1:24">
      <c r="A206">
        <v>0</v>
      </c>
      <c r="B206">
        <v>20180928</v>
      </c>
      <c r="C206">
        <v>6</v>
      </c>
      <c r="D206">
        <v>3</v>
      </c>
      <c r="E206">
        <v>22</v>
      </c>
      <c r="F206">
        <v>26</v>
      </c>
      <c r="G206">
        <v>0</v>
      </c>
      <c r="H206">
        <v>4</v>
      </c>
      <c r="I206">
        <v>0</v>
      </c>
      <c r="J206">
        <v>0</v>
      </c>
      <c r="K206">
        <v>0</v>
      </c>
      <c r="L206">
        <v>5</v>
      </c>
      <c r="M206">
        <v>0</v>
      </c>
      <c r="N206">
        <v>5</v>
      </c>
      <c r="O206">
        <v>8</v>
      </c>
      <c r="P206">
        <v>19</v>
      </c>
      <c r="Q206">
        <v>0</v>
      </c>
      <c r="R206">
        <v>2</v>
      </c>
      <c r="S206" t="s">
        <v>590</v>
      </c>
      <c r="T206" t="s">
        <v>591</v>
      </c>
      <c r="U206" t="s">
        <v>591</v>
      </c>
      <c r="V206" t="s">
        <v>592</v>
      </c>
      <c r="W206">
        <v>1</v>
      </c>
      <c r="X206">
        <v>0</v>
      </c>
    </row>
    <row r="207" spans="1:24">
      <c r="A207">
        <v>0</v>
      </c>
      <c r="B207">
        <v>20181008</v>
      </c>
      <c r="C207">
        <v>7</v>
      </c>
      <c r="D207">
        <v>4</v>
      </c>
      <c r="E207">
        <v>14</v>
      </c>
      <c r="F207">
        <v>20</v>
      </c>
      <c r="G207">
        <v>0</v>
      </c>
      <c r="H207">
        <v>6</v>
      </c>
      <c r="I207">
        <v>0</v>
      </c>
      <c r="J207">
        <v>1</v>
      </c>
      <c r="K207">
        <v>1</v>
      </c>
      <c r="L207">
        <v>6</v>
      </c>
      <c r="M207">
        <v>0</v>
      </c>
      <c r="N207">
        <v>6</v>
      </c>
      <c r="O207">
        <v>41</v>
      </c>
      <c r="P207">
        <v>16</v>
      </c>
      <c r="Q207">
        <v>0</v>
      </c>
      <c r="R207">
        <v>1</v>
      </c>
      <c r="S207" t="s">
        <v>593</v>
      </c>
      <c r="T207">
        <v>0</v>
      </c>
      <c r="U207">
        <v>0</v>
      </c>
      <c r="V207" t="s">
        <v>594</v>
      </c>
      <c r="W207">
        <v>0</v>
      </c>
      <c r="X207">
        <v>0</v>
      </c>
    </row>
    <row r="208" spans="1:24">
      <c r="A208">
        <v>0</v>
      </c>
      <c r="B208">
        <v>20181009</v>
      </c>
      <c r="C208">
        <v>10</v>
      </c>
      <c r="D208">
        <v>7</v>
      </c>
      <c r="E208">
        <v>27</v>
      </c>
      <c r="F208">
        <v>33</v>
      </c>
      <c r="G208">
        <v>0</v>
      </c>
      <c r="H208">
        <v>6</v>
      </c>
      <c r="I208">
        <v>0</v>
      </c>
      <c r="J208">
        <v>0</v>
      </c>
      <c r="K208">
        <v>0</v>
      </c>
      <c r="L208">
        <v>7</v>
      </c>
      <c r="M208">
        <v>0</v>
      </c>
      <c r="N208">
        <v>5</v>
      </c>
      <c r="O208">
        <v>8</v>
      </c>
      <c r="P208">
        <v>17</v>
      </c>
      <c r="Q208">
        <v>0</v>
      </c>
      <c r="R208">
        <v>1</v>
      </c>
      <c r="S208" t="s">
        <v>595</v>
      </c>
      <c r="T208">
        <v>0</v>
      </c>
      <c r="U208">
        <v>0</v>
      </c>
      <c r="V208" t="s">
        <v>596</v>
      </c>
      <c r="W208">
        <v>0</v>
      </c>
      <c r="X208">
        <v>0</v>
      </c>
    </row>
    <row r="209" spans="1:24">
      <c r="A209">
        <v>0</v>
      </c>
      <c r="B209">
        <v>20181010</v>
      </c>
      <c r="C209">
        <v>13</v>
      </c>
      <c r="D209">
        <v>8</v>
      </c>
      <c r="E209">
        <v>35</v>
      </c>
      <c r="F209">
        <v>41</v>
      </c>
      <c r="G209">
        <v>0</v>
      </c>
      <c r="H209">
        <v>6</v>
      </c>
      <c r="I209">
        <v>0</v>
      </c>
      <c r="J209">
        <v>0</v>
      </c>
      <c r="K209">
        <v>0</v>
      </c>
      <c r="L209">
        <v>10</v>
      </c>
      <c r="M209">
        <v>0</v>
      </c>
      <c r="N209">
        <v>4</v>
      </c>
      <c r="O209">
        <v>11</v>
      </c>
      <c r="P209">
        <v>23</v>
      </c>
      <c r="Q209">
        <v>0</v>
      </c>
      <c r="R209">
        <v>2</v>
      </c>
      <c r="S209" t="s">
        <v>597</v>
      </c>
      <c r="T209">
        <v>0</v>
      </c>
      <c r="U209">
        <v>0</v>
      </c>
      <c r="V209" t="s">
        <v>598</v>
      </c>
      <c r="W209">
        <v>0</v>
      </c>
      <c r="X209">
        <v>0</v>
      </c>
    </row>
    <row r="210" spans="1:24">
      <c r="A210">
        <v>0</v>
      </c>
      <c r="B210">
        <v>20181011</v>
      </c>
      <c r="C210">
        <v>9</v>
      </c>
      <c r="D210">
        <v>7</v>
      </c>
      <c r="E210">
        <v>16</v>
      </c>
      <c r="F210">
        <v>20</v>
      </c>
      <c r="G210">
        <v>2</v>
      </c>
      <c r="H210">
        <v>4</v>
      </c>
      <c r="I210">
        <v>0</v>
      </c>
      <c r="J210">
        <v>4</v>
      </c>
      <c r="K210">
        <v>2</v>
      </c>
      <c r="L210">
        <v>13</v>
      </c>
      <c r="M210">
        <v>0</v>
      </c>
      <c r="N210">
        <v>6</v>
      </c>
      <c r="O210">
        <v>1038</v>
      </c>
      <c r="P210">
        <v>12</v>
      </c>
      <c r="Q210">
        <v>0</v>
      </c>
      <c r="R210">
        <v>0</v>
      </c>
      <c r="S210" t="s">
        <v>599</v>
      </c>
      <c r="T210">
        <v>0</v>
      </c>
      <c r="U210">
        <v>0</v>
      </c>
      <c r="V210" t="s">
        <v>600</v>
      </c>
      <c r="W210">
        <v>0</v>
      </c>
      <c r="X210" t="s">
        <v>601</v>
      </c>
    </row>
    <row r="211" spans="1:24">
      <c r="A211">
        <v>0</v>
      </c>
      <c r="B211">
        <v>20181012</v>
      </c>
      <c r="C211">
        <v>8</v>
      </c>
      <c r="D211">
        <v>7</v>
      </c>
      <c r="E211">
        <v>39</v>
      </c>
      <c r="F211">
        <v>42</v>
      </c>
      <c r="G211">
        <v>2</v>
      </c>
      <c r="H211">
        <v>3</v>
      </c>
      <c r="I211">
        <v>0</v>
      </c>
      <c r="J211">
        <v>0</v>
      </c>
      <c r="K211">
        <v>0</v>
      </c>
      <c r="L211">
        <v>9</v>
      </c>
      <c r="M211">
        <v>0</v>
      </c>
      <c r="N211">
        <v>9</v>
      </c>
      <c r="O211">
        <v>33</v>
      </c>
      <c r="P211">
        <v>26</v>
      </c>
      <c r="Q211">
        <v>0</v>
      </c>
      <c r="R211">
        <v>1</v>
      </c>
      <c r="S211" t="s">
        <v>602</v>
      </c>
      <c r="T211">
        <v>0</v>
      </c>
      <c r="U211">
        <v>0</v>
      </c>
      <c r="V211" t="s">
        <v>603</v>
      </c>
      <c r="W211">
        <v>0</v>
      </c>
      <c r="X211">
        <v>0</v>
      </c>
    </row>
    <row r="212" spans="1:24">
      <c r="A212">
        <v>0</v>
      </c>
      <c r="B212">
        <v>20181015</v>
      </c>
      <c r="C212">
        <v>8</v>
      </c>
      <c r="D212">
        <v>6</v>
      </c>
      <c r="E212">
        <v>32</v>
      </c>
      <c r="F212">
        <v>41</v>
      </c>
      <c r="G212">
        <v>1</v>
      </c>
      <c r="H212">
        <v>9</v>
      </c>
      <c r="I212">
        <v>1</v>
      </c>
      <c r="J212">
        <v>0</v>
      </c>
      <c r="K212">
        <v>1</v>
      </c>
      <c r="L212">
        <v>8</v>
      </c>
      <c r="M212">
        <v>0</v>
      </c>
      <c r="N212">
        <v>5</v>
      </c>
      <c r="O212">
        <v>28</v>
      </c>
      <c r="P212">
        <v>38</v>
      </c>
      <c r="Q212">
        <v>0</v>
      </c>
      <c r="R212">
        <v>5</v>
      </c>
      <c r="S212" t="s">
        <v>604</v>
      </c>
      <c r="T212" t="s">
        <v>605</v>
      </c>
      <c r="U212" t="s">
        <v>605</v>
      </c>
      <c r="V212" t="s">
        <v>606</v>
      </c>
      <c r="W212">
        <v>1</v>
      </c>
      <c r="X212">
        <v>0</v>
      </c>
    </row>
    <row r="213" spans="1:24">
      <c r="A213">
        <v>0</v>
      </c>
      <c r="B213">
        <v>20181016</v>
      </c>
      <c r="C213">
        <v>10</v>
      </c>
      <c r="D213">
        <v>7</v>
      </c>
      <c r="E213">
        <v>25</v>
      </c>
      <c r="F213">
        <v>30</v>
      </c>
      <c r="G213">
        <v>3</v>
      </c>
      <c r="H213">
        <v>5</v>
      </c>
      <c r="I213">
        <v>0</v>
      </c>
      <c r="J213">
        <v>3</v>
      </c>
      <c r="K213">
        <v>3</v>
      </c>
      <c r="L213">
        <v>8</v>
      </c>
      <c r="M213">
        <v>0</v>
      </c>
      <c r="N213">
        <v>5</v>
      </c>
      <c r="O213">
        <v>62</v>
      </c>
      <c r="P213">
        <v>34</v>
      </c>
      <c r="Q213">
        <v>0</v>
      </c>
      <c r="R213">
        <v>0</v>
      </c>
      <c r="S213" t="s">
        <v>607</v>
      </c>
      <c r="T213">
        <v>0</v>
      </c>
      <c r="U213">
        <v>0</v>
      </c>
      <c r="V213" t="s">
        <v>608</v>
      </c>
      <c r="W213">
        <v>0</v>
      </c>
      <c r="X213">
        <v>0</v>
      </c>
    </row>
    <row r="214" spans="1:24">
      <c r="A214">
        <v>0</v>
      </c>
      <c r="B214">
        <v>20181017</v>
      </c>
      <c r="C214">
        <v>11</v>
      </c>
      <c r="D214">
        <v>8</v>
      </c>
      <c r="E214">
        <v>47</v>
      </c>
      <c r="F214">
        <v>53</v>
      </c>
      <c r="G214">
        <v>3</v>
      </c>
      <c r="H214">
        <v>6</v>
      </c>
      <c r="I214">
        <v>0</v>
      </c>
      <c r="J214">
        <v>0</v>
      </c>
      <c r="K214">
        <v>0</v>
      </c>
      <c r="L214">
        <v>10</v>
      </c>
      <c r="M214">
        <v>0</v>
      </c>
      <c r="N214">
        <v>3</v>
      </c>
      <c r="O214">
        <v>30</v>
      </c>
      <c r="P214">
        <v>20</v>
      </c>
      <c r="Q214">
        <v>0</v>
      </c>
      <c r="R214">
        <v>3</v>
      </c>
      <c r="S214" t="s">
        <v>609</v>
      </c>
      <c r="T214" t="s">
        <v>610</v>
      </c>
      <c r="U214" t="s">
        <v>610</v>
      </c>
      <c r="V214" t="s">
        <v>611</v>
      </c>
      <c r="W214">
        <v>1</v>
      </c>
      <c r="X214">
        <v>0</v>
      </c>
    </row>
    <row r="215" spans="1:24">
      <c r="A215">
        <v>0</v>
      </c>
      <c r="B215">
        <v>20181018</v>
      </c>
      <c r="C215">
        <v>5</v>
      </c>
      <c r="D215">
        <v>3</v>
      </c>
      <c r="E215">
        <v>22</v>
      </c>
      <c r="F215">
        <v>25</v>
      </c>
      <c r="G215">
        <v>3</v>
      </c>
      <c r="H215">
        <v>3</v>
      </c>
      <c r="I215">
        <v>2</v>
      </c>
      <c r="J215">
        <v>2</v>
      </c>
      <c r="K215">
        <v>4</v>
      </c>
      <c r="L215">
        <v>11</v>
      </c>
      <c r="M215">
        <v>0</v>
      </c>
      <c r="N215">
        <v>8</v>
      </c>
      <c r="O215">
        <v>122</v>
      </c>
      <c r="P215">
        <v>32</v>
      </c>
      <c r="Q215">
        <v>1</v>
      </c>
      <c r="R215">
        <v>3</v>
      </c>
      <c r="S215" t="s">
        <v>612</v>
      </c>
      <c r="T215">
        <v>0</v>
      </c>
      <c r="U215">
        <v>0</v>
      </c>
      <c r="V215" t="s">
        <v>613</v>
      </c>
      <c r="W215">
        <v>0</v>
      </c>
      <c r="X215">
        <v>0</v>
      </c>
    </row>
    <row r="216" spans="1:24">
      <c r="A216">
        <v>0</v>
      </c>
      <c r="B216">
        <v>20181019</v>
      </c>
      <c r="C216">
        <v>6</v>
      </c>
      <c r="D216">
        <v>5</v>
      </c>
      <c r="E216">
        <v>57</v>
      </c>
      <c r="F216">
        <v>58</v>
      </c>
      <c r="G216">
        <v>0</v>
      </c>
      <c r="H216">
        <v>1</v>
      </c>
      <c r="I216">
        <v>1</v>
      </c>
      <c r="J216">
        <v>0</v>
      </c>
      <c r="K216">
        <v>0</v>
      </c>
      <c r="L216">
        <v>5</v>
      </c>
      <c r="M216">
        <v>0</v>
      </c>
      <c r="N216">
        <v>10</v>
      </c>
      <c r="O216">
        <v>17</v>
      </c>
      <c r="P216">
        <v>32</v>
      </c>
      <c r="Q216">
        <v>0</v>
      </c>
      <c r="R216">
        <v>1</v>
      </c>
      <c r="S216" t="s">
        <v>614</v>
      </c>
      <c r="T216" t="s">
        <v>615</v>
      </c>
      <c r="U216">
        <v>0</v>
      </c>
      <c r="V216" t="s">
        <v>616</v>
      </c>
      <c r="W216">
        <v>1</v>
      </c>
      <c r="X216">
        <v>0</v>
      </c>
    </row>
    <row r="217" spans="1:24">
      <c r="A217">
        <v>0</v>
      </c>
      <c r="B217">
        <v>20181022</v>
      </c>
      <c r="C217">
        <v>24</v>
      </c>
      <c r="D217">
        <v>24</v>
      </c>
      <c r="E217">
        <v>180</v>
      </c>
      <c r="F217">
        <v>198</v>
      </c>
      <c r="G217">
        <v>4</v>
      </c>
      <c r="H217">
        <v>18</v>
      </c>
      <c r="I217">
        <v>1</v>
      </c>
      <c r="J217">
        <v>0</v>
      </c>
      <c r="K217">
        <v>1</v>
      </c>
      <c r="L217">
        <v>6</v>
      </c>
      <c r="M217">
        <v>0</v>
      </c>
      <c r="N217">
        <v>1</v>
      </c>
      <c r="O217">
        <v>1</v>
      </c>
      <c r="P217">
        <v>97</v>
      </c>
      <c r="Q217">
        <v>0</v>
      </c>
      <c r="R217">
        <v>5</v>
      </c>
      <c r="S217" t="s">
        <v>617</v>
      </c>
      <c r="T217" t="s">
        <v>618</v>
      </c>
      <c r="U217" t="s">
        <v>619</v>
      </c>
      <c r="V217" t="s">
        <v>620</v>
      </c>
      <c r="W217">
        <v>10</v>
      </c>
      <c r="X217">
        <v>0</v>
      </c>
    </row>
    <row r="218" spans="1:24">
      <c r="A218">
        <v>0</v>
      </c>
      <c r="B218">
        <v>20181023</v>
      </c>
      <c r="C218">
        <v>38</v>
      </c>
      <c r="D218">
        <v>26</v>
      </c>
      <c r="E218">
        <v>41</v>
      </c>
      <c r="F218">
        <v>59</v>
      </c>
      <c r="G218">
        <v>8</v>
      </c>
      <c r="H218">
        <v>18</v>
      </c>
      <c r="I218">
        <v>0</v>
      </c>
      <c r="J218">
        <v>1</v>
      </c>
      <c r="K218">
        <v>2</v>
      </c>
      <c r="L218">
        <v>24</v>
      </c>
      <c r="M218">
        <v>0</v>
      </c>
      <c r="N218">
        <v>0</v>
      </c>
      <c r="O218">
        <v>11</v>
      </c>
      <c r="P218">
        <v>42</v>
      </c>
      <c r="Q218">
        <v>0</v>
      </c>
      <c r="R218">
        <v>4</v>
      </c>
      <c r="S218" t="s">
        <v>621</v>
      </c>
      <c r="T218">
        <v>0</v>
      </c>
      <c r="U218" t="s">
        <v>622</v>
      </c>
      <c r="V218" t="s">
        <v>623</v>
      </c>
      <c r="W218">
        <v>0</v>
      </c>
      <c r="X218" t="s">
        <v>624</v>
      </c>
    </row>
    <row r="219" spans="1:24">
      <c r="A219">
        <v>0</v>
      </c>
      <c r="B219">
        <v>20181024</v>
      </c>
      <c r="C219">
        <v>16</v>
      </c>
      <c r="D219">
        <v>13</v>
      </c>
      <c r="E219">
        <v>41</v>
      </c>
      <c r="F219">
        <v>51</v>
      </c>
      <c r="G219">
        <v>4</v>
      </c>
      <c r="H219">
        <v>10</v>
      </c>
      <c r="I219">
        <v>0</v>
      </c>
      <c r="J219">
        <v>2</v>
      </c>
      <c r="K219">
        <v>0</v>
      </c>
      <c r="L219">
        <v>38</v>
      </c>
      <c r="M219">
        <v>0</v>
      </c>
      <c r="N219">
        <v>1</v>
      </c>
      <c r="O219">
        <v>5</v>
      </c>
      <c r="P219">
        <v>37</v>
      </c>
      <c r="Q219">
        <v>0</v>
      </c>
      <c r="R219">
        <v>1</v>
      </c>
      <c r="S219" t="s">
        <v>625</v>
      </c>
      <c r="T219">
        <v>0</v>
      </c>
      <c r="U219" t="s">
        <v>626</v>
      </c>
      <c r="V219" t="s">
        <v>627</v>
      </c>
      <c r="W219">
        <v>1</v>
      </c>
      <c r="X219" t="s">
        <v>628</v>
      </c>
    </row>
    <row r="220" spans="1:24">
      <c r="A220">
        <v>0</v>
      </c>
      <c r="B220">
        <v>20181025</v>
      </c>
      <c r="C220">
        <v>15</v>
      </c>
      <c r="D220">
        <v>12</v>
      </c>
      <c r="E220">
        <v>33</v>
      </c>
      <c r="F220">
        <v>40</v>
      </c>
      <c r="G220">
        <v>1</v>
      </c>
      <c r="H220">
        <v>7</v>
      </c>
      <c r="I220">
        <v>0</v>
      </c>
      <c r="J220">
        <v>0</v>
      </c>
      <c r="K220">
        <v>2</v>
      </c>
      <c r="L220">
        <v>16</v>
      </c>
      <c r="M220">
        <v>0</v>
      </c>
      <c r="N220">
        <v>5</v>
      </c>
      <c r="O220">
        <v>8</v>
      </c>
      <c r="P220">
        <v>21</v>
      </c>
      <c r="Q220">
        <v>0</v>
      </c>
      <c r="R220">
        <v>0</v>
      </c>
      <c r="S220" t="s">
        <v>629</v>
      </c>
      <c r="T220" t="s">
        <v>630</v>
      </c>
      <c r="U220" t="s">
        <v>631</v>
      </c>
      <c r="V220" t="s">
        <v>632</v>
      </c>
      <c r="W220">
        <v>3</v>
      </c>
      <c r="X220">
        <v>0</v>
      </c>
    </row>
    <row r="221" spans="1:24">
      <c r="A221">
        <v>0</v>
      </c>
      <c r="B221">
        <v>20181026</v>
      </c>
      <c r="C221">
        <v>12</v>
      </c>
      <c r="D221">
        <v>8</v>
      </c>
      <c r="E221">
        <v>46</v>
      </c>
      <c r="F221">
        <v>54</v>
      </c>
      <c r="G221">
        <v>2</v>
      </c>
      <c r="H221">
        <v>8</v>
      </c>
      <c r="I221">
        <v>0</v>
      </c>
      <c r="J221">
        <v>0</v>
      </c>
      <c r="K221">
        <v>0</v>
      </c>
      <c r="L221">
        <v>15</v>
      </c>
      <c r="M221">
        <v>0</v>
      </c>
      <c r="N221">
        <v>1</v>
      </c>
      <c r="O221">
        <v>4</v>
      </c>
      <c r="P221">
        <v>33</v>
      </c>
      <c r="Q221">
        <v>0</v>
      </c>
      <c r="R221">
        <v>2</v>
      </c>
      <c r="S221" t="s">
        <v>633</v>
      </c>
      <c r="T221">
        <v>0</v>
      </c>
      <c r="U221">
        <v>0</v>
      </c>
      <c r="V221" t="s">
        <v>634</v>
      </c>
      <c r="W221">
        <v>0</v>
      </c>
      <c r="X221">
        <v>0</v>
      </c>
    </row>
    <row r="222" spans="1:24">
      <c r="A222">
        <v>0</v>
      </c>
      <c r="B222">
        <v>20181029</v>
      </c>
      <c r="C222">
        <v>9</v>
      </c>
      <c r="D222">
        <v>7</v>
      </c>
      <c r="E222">
        <v>26</v>
      </c>
      <c r="F222">
        <v>32</v>
      </c>
      <c r="G222">
        <v>5</v>
      </c>
      <c r="H222">
        <v>6</v>
      </c>
      <c r="I222">
        <v>0</v>
      </c>
      <c r="J222">
        <v>3</v>
      </c>
      <c r="K222">
        <v>1</v>
      </c>
      <c r="L222">
        <v>12</v>
      </c>
      <c r="M222">
        <v>0</v>
      </c>
      <c r="N222">
        <v>3</v>
      </c>
      <c r="O222">
        <v>37</v>
      </c>
      <c r="P222">
        <v>19</v>
      </c>
      <c r="Q222">
        <v>0</v>
      </c>
      <c r="R222">
        <v>6</v>
      </c>
      <c r="S222" t="s">
        <v>635</v>
      </c>
      <c r="T222">
        <v>0</v>
      </c>
      <c r="U222">
        <v>0</v>
      </c>
      <c r="V222" t="s">
        <v>636</v>
      </c>
      <c r="W222">
        <v>0</v>
      </c>
      <c r="X222">
        <v>0</v>
      </c>
    </row>
    <row r="223" spans="1:24">
      <c r="A223">
        <v>0</v>
      </c>
      <c r="B223">
        <v>20181030</v>
      </c>
      <c r="C223">
        <v>13</v>
      </c>
      <c r="D223">
        <v>10</v>
      </c>
      <c r="E223">
        <v>65</v>
      </c>
      <c r="F223">
        <v>69</v>
      </c>
      <c r="G223">
        <v>0</v>
      </c>
      <c r="H223">
        <v>4</v>
      </c>
      <c r="I223">
        <v>0</v>
      </c>
      <c r="J223">
        <v>0</v>
      </c>
      <c r="K223">
        <v>0</v>
      </c>
      <c r="L223">
        <v>9</v>
      </c>
      <c r="M223">
        <v>0</v>
      </c>
      <c r="N223">
        <v>2</v>
      </c>
      <c r="O223">
        <v>5</v>
      </c>
      <c r="P223">
        <v>23</v>
      </c>
      <c r="Q223">
        <v>0</v>
      </c>
      <c r="R223">
        <v>0</v>
      </c>
      <c r="S223" t="s">
        <v>637</v>
      </c>
      <c r="T223" t="s">
        <v>638</v>
      </c>
      <c r="U223" t="s">
        <v>638</v>
      </c>
      <c r="V223" t="s">
        <v>639</v>
      </c>
      <c r="W223">
        <v>3</v>
      </c>
      <c r="X223">
        <v>0</v>
      </c>
    </row>
    <row r="224" spans="1:24">
      <c r="A224">
        <v>0</v>
      </c>
      <c r="B224">
        <v>20181031</v>
      </c>
      <c r="C224">
        <v>18</v>
      </c>
      <c r="D224">
        <v>14</v>
      </c>
      <c r="E224">
        <v>57</v>
      </c>
      <c r="F224">
        <v>69</v>
      </c>
      <c r="G224">
        <v>2</v>
      </c>
      <c r="H224">
        <v>12</v>
      </c>
      <c r="I224">
        <v>0</v>
      </c>
      <c r="J224">
        <v>0</v>
      </c>
      <c r="K224">
        <v>0</v>
      </c>
      <c r="L224">
        <v>12</v>
      </c>
      <c r="M224">
        <v>0</v>
      </c>
      <c r="N224">
        <v>5</v>
      </c>
      <c r="O224">
        <v>5</v>
      </c>
      <c r="P224">
        <v>37</v>
      </c>
      <c r="Q224">
        <v>0</v>
      </c>
      <c r="R224">
        <v>0</v>
      </c>
      <c r="S224" t="s">
        <v>640</v>
      </c>
      <c r="T224" t="s">
        <v>641</v>
      </c>
      <c r="U224" t="s">
        <v>641</v>
      </c>
      <c r="V224" t="s">
        <v>642</v>
      </c>
      <c r="W224">
        <v>1</v>
      </c>
      <c r="X224">
        <v>0</v>
      </c>
    </row>
    <row r="225" spans="1:24">
      <c r="A225">
        <v>0</v>
      </c>
      <c r="B225">
        <v>20181101</v>
      </c>
      <c r="C225">
        <v>14</v>
      </c>
      <c r="D225">
        <v>12</v>
      </c>
      <c r="E225">
        <v>41</v>
      </c>
      <c r="F225">
        <v>61</v>
      </c>
      <c r="G225">
        <v>8</v>
      </c>
      <c r="H225">
        <v>20</v>
      </c>
      <c r="I225">
        <v>0</v>
      </c>
      <c r="J225">
        <v>0</v>
      </c>
      <c r="K225">
        <v>3</v>
      </c>
      <c r="L225">
        <v>18</v>
      </c>
      <c r="M225">
        <v>0</v>
      </c>
      <c r="N225">
        <v>4</v>
      </c>
      <c r="O225">
        <v>4</v>
      </c>
      <c r="P225">
        <v>53</v>
      </c>
      <c r="Q225">
        <v>0</v>
      </c>
      <c r="R225">
        <v>6</v>
      </c>
      <c r="S225" t="s">
        <v>643</v>
      </c>
      <c r="T225" t="s">
        <v>644</v>
      </c>
      <c r="U225" t="s">
        <v>644</v>
      </c>
      <c r="V225" t="s">
        <v>645</v>
      </c>
      <c r="W225">
        <v>1</v>
      </c>
      <c r="X225" t="s">
        <v>646</v>
      </c>
    </row>
    <row r="226" spans="1:24">
      <c r="A226">
        <v>0</v>
      </c>
      <c r="B226">
        <v>20181102</v>
      </c>
      <c r="C226">
        <v>19</v>
      </c>
      <c r="D226">
        <v>16</v>
      </c>
      <c r="E226">
        <v>74</v>
      </c>
      <c r="F226">
        <v>81</v>
      </c>
      <c r="G226">
        <v>4</v>
      </c>
      <c r="H226">
        <v>7</v>
      </c>
      <c r="I226">
        <v>0</v>
      </c>
      <c r="J226">
        <v>0</v>
      </c>
      <c r="K226">
        <v>0</v>
      </c>
      <c r="L226">
        <v>13</v>
      </c>
      <c r="M226">
        <v>0</v>
      </c>
      <c r="N226">
        <v>7</v>
      </c>
      <c r="O226">
        <v>7</v>
      </c>
      <c r="P226">
        <v>39</v>
      </c>
      <c r="Q226">
        <v>0</v>
      </c>
      <c r="R226">
        <v>4</v>
      </c>
      <c r="S226" t="s">
        <v>647</v>
      </c>
      <c r="T226" t="s">
        <v>648</v>
      </c>
      <c r="U226">
        <v>0</v>
      </c>
      <c r="V226" t="s">
        <v>649</v>
      </c>
      <c r="W226">
        <v>8</v>
      </c>
      <c r="X226" t="s">
        <v>650</v>
      </c>
    </row>
    <row r="227" spans="1:24">
      <c r="A227">
        <v>0</v>
      </c>
      <c r="B227">
        <v>20181105</v>
      </c>
      <c r="C227">
        <v>18</v>
      </c>
      <c r="D227">
        <v>16</v>
      </c>
      <c r="E227">
        <v>72</v>
      </c>
      <c r="F227">
        <v>80</v>
      </c>
      <c r="G227">
        <v>7</v>
      </c>
      <c r="H227">
        <v>8</v>
      </c>
      <c r="I227">
        <v>0</v>
      </c>
      <c r="J227">
        <v>0</v>
      </c>
      <c r="K227">
        <v>2</v>
      </c>
      <c r="L227">
        <v>20</v>
      </c>
      <c r="M227">
        <v>0</v>
      </c>
      <c r="N227">
        <v>5</v>
      </c>
      <c r="O227">
        <v>5</v>
      </c>
      <c r="P227">
        <v>49</v>
      </c>
      <c r="Q227">
        <v>0</v>
      </c>
      <c r="R227">
        <v>2</v>
      </c>
      <c r="S227" t="s">
        <v>651</v>
      </c>
      <c r="T227">
        <v>0</v>
      </c>
      <c r="U227">
        <v>0</v>
      </c>
      <c r="V227" t="s">
        <v>652</v>
      </c>
      <c r="W227">
        <v>0</v>
      </c>
      <c r="X227" t="s">
        <v>653</v>
      </c>
    </row>
    <row r="228" spans="1:24">
      <c r="A228">
        <v>0</v>
      </c>
      <c r="B228">
        <v>20181106</v>
      </c>
      <c r="C228">
        <v>32</v>
      </c>
      <c r="D228">
        <v>28</v>
      </c>
      <c r="E228">
        <v>47</v>
      </c>
      <c r="F228">
        <v>65</v>
      </c>
      <c r="G228">
        <v>5</v>
      </c>
      <c r="H228">
        <v>18</v>
      </c>
      <c r="I228">
        <v>0</v>
      </c>
      <c r="J228">
        <v>4</v>
      </c>
      <c r="K228">
        <v>1</v>
      </c>
      <c r="L228">
        <v>18</v>
      </c>
      <c r="M228">
        <v>0</v>
      </c>
      <c r="N228">
        <v>6</v>
      </c>
      <c r="O228">
        <v>19</v>
      </c>
      <c r="P228">
        <v>25</v>
      </c>
      <c r="Q228">
        <v>0</v>
      </c>
      <c r="R228">
        <v>2</v>
      </c>
      <c r="S228" t="s">
        <v>654</v>
      </c>
      <c r="T228" t="s">
        <v>615</v>
      </c>
      <c r="U228" t="s">
        <v>615</v>
      </c>
      <c r="V228" t="s">
        <v>655</v>
      </c>
      <c r="W228">
        <v>1</v>
      </c>
      <c r="X228">
        <v>0</v>
      </c>
    </row>
    <row r="229" spans="1:24">
      <c r="A229">
        <v>0</v>
      </c>
      <c r="B229">
        <v>20181107</v>
      </c>
      <c r="C229">
        <v>21</v>
      </c>
      <c r="D229">
        <v>15</v>
      </c>
      <c r="E229">
        <v>41</v>
      </c>
      <c r="F229">
        <v>49</v>
      </c>
      <c r="G229">
        <v>8</v>
      </c>
      <c r="H229">
        <v>8</v>
      </c>
      <c r="I229">
        <v>0</v>
      </c>
      <c r="J229">
        <v>0</v>
      </c>
      <c r="K229">
        <v>3</v>
      </c>
      <c r="L229">
        <v>33</v>
      </c>
      <c r="M229">
        <v>0</v>
      </c>
      <c r="N229">
        <v>5</v>
      </c>
      <c r="O229">
        <v>7</v>
      </c>
      <c r="P229">
        <v>36</v>
      </c>
      <c r="Q229">
        <v>0</v>
      </c>
      <c r="R229">
        <v>7</v>
      </c>
      <c r="S229" t="s">
        <v>656</v>
      </c>
      <c r="T229">
        <v>0</v>
      </c>
      <c r="U229" t="s">
        <v>657</v>
      </c>
      <c r="V229" t="s">
        <v>658</v>
      </c>
      <c r="W229">
        <v>0</v>
      </c>
      <c r="X229" t="s">
        <v>659</v>
      </c>
    </row>
    <row r="230" spans="1:24">
      <c r="A230">
        <v>0</v>
      </c>
      <c r="B230">
        <v>20181108</v>
      </c>
      <c r="C230">
        <v>14</v>
      </c>
      <c r="D230">
        <v>13</v>
      </c>
      <c r="E230">
        <v>54</v>
      </c>
      <c r="F230">
        <v>60</v>
      </c>
      <c r="G230">
        <v>2</v>
      </c>
      <c r="H230">
        <v>6</v>
      </c>
      <c r="I230">
        <v>0</v>
      </c>
      <c r="J230">
        <v>2</v>
      </c>
      <c r="K230">
        <v>1</v>
      </c>
      <c r="L230">
        <v>21</v>
      </c>
      <c r="M230">
        <v>0</v>
      </c>
      <c r="N230">
        <v>6</v>
      </c>
      <c r="O230">
        <v>7</v>
      </c>
      <c r="P230">
        <v>26</v>
      </c>
      <c r="Q230">
        <v>1</v>
      </c>
      <c r="R230">
        <v>0</v>
      </c>
      <c r="S230" t="s">
        <v>660</v>
      </c>
      <c r="T230">
        <v>0</v>
      </c>
      <c r="U230">
        <v>0</v>
      </c>
      <c r="V230" t="s">
        <v>661</v>
      </c>
      <c r="W230">
        <v>0</v>
      </c>
      <c r="X230" t="s">
        <v>662</v>
      </c>
    </row>
    <row r="231" spans="1:24">
      <c r="A231">
        <v>0</v>
      </c>
      <c r="B231">
        <v>20181109</v>
      </c>
      <c r="C231">
        <v>25</v>
      </c>
      <c r="D231">
        <v>22</v>
      </c>
      <c r="E231">
        <v>49</v>
      </c>
      <c r="F231">
        <v>55</v>
      </c>
      <c r="G231">
        <v>9</v>
      </c>
      <c r="H231">
        <v>6</v>
      </c>
      <c r="I231">
        <v>1</v>
      </c>
      <c r="J231">
        <v>0</v>
      </c>
      <c r="K231">
        <v>0</v>
      </c>
      <c r="L231">
        <v>14</v>
      </c>
      <c r="M231">
        <v>0</v>
      </c>
      <c r="N231">
        <v>5</v>
      </c>
      <c r="O231">
        <v>8</v>
      </c>
      <c r="P231">
        <v>25</v>
      </c>
      <c r="Q231">
        <v>0</v>
      </c>
      <c r="R231">
        <v>1</v>
      </c>
      <c r="S231" t="s">
        <v>663</v>
      </c>
      <c r="T231">
        <v>0</v>
      </c>
      <c r="U231">
        <v>0</v>
      </c>
      <c r="V231" t="s">
        <v>664</v>
      </c>
      <c r="W231">
        <v>0</v>
      </c>
      <c r="X231" t="s">
        <v>665</v>
      </c>
    </row>
    <row r="232" spans="1:24">
      <c r="A232">
        <v>0</v>
      </c>
      <c r="B232">
        <v>20181112</v>
      </c>
      <c r="C232">
        <v>24</v>
      </c>
      <c r="D232">
        <v>20</v>
      </c>
      <c r="E232">
        <v>90</v>
      </c>
      <c r="F232">
        <v>109</v>
      </c>
      <c r="G232">
        <v>4</v>
      </c>
      <c r="H232">
        <v>19</v>
      </c>
      <c r="I232">
        <v>1</v>
      </c>
      <c r="J232">
        <v>0</v>
      </c>
      <c r="K232">
        <v>0</v>
      </c>
      <c r="L232">
        <v>25</v>
      </c>
      <c r="M232">
        <v>0</v>
      </c>
      <c r="N232">
        <v>4</v>
      </c>
      <c r="O232">
        <v>4</v>
      </c>
      <c r="P232">
        <v>34</v>
      </c>
      <c r="Q232">
        <v>0</v>
      </c>
      <c r="R232">
        <v>0</v>
      </c>
      <c r="S232" t="s">
        <v>666</v>
      </c>
      <c r="T232">
        <v>0</v>
      </c>
      <c r="U232">
        <v>0</v>
      </c>
      <c r="V232" t="s">
        <v>667</v>
      </c>
      <c r="W232">
        <v>0</v>
      </c>
      <c r="X232" t="s">
        <v>665</v>
      </c>
    </row>
    <row r="233" spans="1:24">
      <c r="A233">
        <v>0</v>
      </c>
      <c r="B233">
        <v>20181113</v>
      </c>
      <c r="C233">
        <v>42</v>
      </c>
      <c r="D233">
        <v>30</v>
      </c>
      <c r="E233">
        <v>84</v>
      </c>
      <c r="F233">
        <v>103</v>
      </c>
      <c r="G233">
        <v>5</v>
      </c>
      <c r="H233">
        <v>19</v>
      </c>
      <c r="I233">
        <v>1</v>
      </c>
      <c r="J233">
        <v>0</v>
      </c>
      <c r="K233">
        <v>1</v>
      </c>
      <c r="L233">
        <v>24</v>
      </c>
      <c r="M233">
        <v>0</v>
      </c>
      <c r="N233">
        <v>2</v>
      </c>
      <c r="O233">
        <v>2</v>
      </c>
      <c r="P233">
        <v>74</v>
      </c>
      <c r="Q233">
        <v>0</v>
      </c>
      <c r="R233">
        <v>2</v>
      </c>
      <c r="S233" t="s">
        <v>668</v>
      </c>
      <c r="T233" t="s">
        <v>669</v>
      </c>
      <c r="U233" t="s">
        <v>669</v>
      </c>
      <c r="V233" t="s">
        <v>670</v>
      </c>
      <c r="W233">
        <v>3</v>
      </c>
      <c r="X233" t="s">
        <v>671</v>
      </c>
    </row>
    <row r="234" spans="1:24">
      <c r="A234">
        <v>0</v>
      </c>
      <c r="B234">
        <v>20181114</v>
      </c>
      <c r="C234">
        <v>26</v>
      </c>
      <c r="D234">
        <v>19</v>
      </c>
      <c r="E234">
        <v>50</v>
      </c>
      <c r="F234">
        <v>62</v>
      </c>
      <c r="G234">
        <v>7</v>
      </c>
      <c r="H234">
        <v>12</v>
      </c>
      <c r="I234">
        <v>0</v>
      </c>
      <c r="J234">
        <v>0</v>
      </c>
      <c r="K234">
        <v>13</v>
      </c>
      <c r="L234">
        <v>42</v>
      </c>
      <c r="M234">
        <v>0</v>
      </c>
      <c r="N234">
        <v>3</v>
      </c>
      <c r="O234">
        <v>4</v>
      </c>
      <c r="P234">
        <v>60</v>
      </c>
      <c r="Q234">
        <v>0</v>
      </c>
      <c r="R234">
        <v>5</v>
      </c>
      <c r="S234" t="s">
        <v>672</v>
      </c>
      <c r="T234">
        <v>0</v>
      </c>
      <c r="U234">
        <v>0</v>
      </c>
      <c r="V234" t="s">
        <v>673</v>
      </c>
      <c r="W234">
        <v>0</v>
      </c>
      <c r="X234" t="s">
        <v>674</v>
      </c>
    </row>
    <row r="235" spans="1:24">
      <c r="A235">
        <v>0</v>
      </c>
      <c r="B235">
        <v>20181115</v>
      </c>
      <c r="C235">
        <v>21</v>
      </c>
      <c r="D235">
        <v>17</v>
      </c>
      <c r="E235">
        <v>81</v>
      </c>
      <c r="F235">
        <v>97</v>
      </c>
      <c r="G235">
        <v>7</v>
      </c>
      <c r="H235">
        <v>16</v>
      </c>
      <c r="I235">
        <v>0</v>
      </c>
      <c r="J235">
        <v>0</v>
      </c>
      <c r="K235">
        <v>1</v>
      </c>
      <c r="L235">
        <v>26</v>
      </c>
      <c r="M235">
        <v>0</v>
      </c>
      <c r="N235">
        <v>2</v>
      </c>
      <c r="O235">
        <v>2</v>
      </c>
      <c r="P235">
        <v>30</v>
      </c>
      <c r="Q235">
        <v>0</v>
      </c>
      <c r="R235">
        <v>3</v>
      </c>
      <c r="S235" t="s">
        <v>675</v>
      </c>
      <c r="T235" t="s">
        <v>676</v>
      </c>
      <c r="U235" t="s">
        <v>676</v>
      </c>
      <c r="V235" t="s">
        <v>677</v>
      </c>
      <c r="W235">
        <v>2</v>
      </c>
      <c r="X235" t="s">
        <v>678</v>
      </c>
    </row>
    <row r="236" spans="1:24">
      <c r="A236">
        <v>0</v>
      </c>
      <c r="B236">
        <v>20181116</v>
      </c>
      <c r="C236">
        <v>34</v>
      </c>
      <c r="D236">
        <v>25</v>
      </c>
      <c r="E236">
        <v>88</v>
      </c>
      <c r="F236">
        <v>103</v>
      </c>
      <c r="G236">
        <v>7</v>
      </c>
      <c r="H236">
        <v>15</v>
      </c>
      <c r="I236">
        <v>0</v>
      </c>
      <c r="J236">
        <v>1</v>
      </c>
      <c r="K236">
        <v>2</v>
      </c>
      <c r="L236">
        <v>21</v>
      </c>
      <c r="M236">
        <v>0</v>
      </c>
      <c r="N236">
        <v>2</v>
      </c>
      <c r="O236">
        <v>5</v>
      </c>
      <c r="P236">
        <v>45</v>
      </c>
      <c r="Q236">
        <v>0</v>
      </c>
      <c r="R236">
        <v>5</v>
      </c>
      <c r="S236" t="s">
        <v>679</v>
      </c>
      <c r="T236" t="s">
        <v>680</v>
      </c>
      <c r="U236" t="s">
        <v>680</v>
      </c>
      <c r="V236" t="s">
        <v>681</v>
      </c>
      <c r="W236">
        <v>3</v>
      </c>
      <c r="X236" t="s">
        <v>682</v>
      </c>
    </row>
    <row r="237" spans="1:24">
      <c r="A237">
        <v>0</v>
      </c>
      <c r="B237">
        <v>20181119</v>
      </c>
      <c r="C237">
        <v>31</v>
      </c>
      <c r="D237">
        <v>20</v>
      </c>
      <c r="E237">
        <v>84</v>
      </c>
      <c r="F237">
        <v>101</v>
      </c>
      <c r="G237">
        <v>9</v>
      </c>
      <c r="H237">
        <v>17</v>
      </c>
      <c r="I237">
        <v>0</v>
      </c>
      <c r="J237">
        <v>0</v>
      </c>
      <c r="K237">
        <v>2</v>
      </c>
      <c r="L237">
        <v>34</v>
      </c>
      <c r="M237">
        <v>0</v>
      </c>
      <c r="N237">
        <v>1</v>
      </c>
      <c r="O237">
        <v>5</v>
      </c>
      <c r="P237">
        <v>38</v>
      </c>
      <c r="Q237">
        <v>0</v>
      </c>
      <c r="R237">
        <v>2</v>
      </c>
      <c r="S237" t="s">
        <v>683</v>
      </c>
      <c r="T237" t="s">
        <v>684</v>
      </c>
      <c r="U237" t="s">
        <v>684</v>
      </c>
      <c r="V237" t="s">
        <v>685</v>
      </c>
      <c r="W237">
        <v>2</v>
      </c>
      <c r="X237" t="s">
        <v>686</v>
      </c>
    </row>
    <row r="238" spans="1:24">
      <c r="A238">
        <v>0</v>
      </c>
      <c r="B238">
        <v>20181120</v>
      </c>
      <c r="C238">
        <v>17</v>
      </c>
      <c r="D238">
        <v>11</v>
      </c>
      <c r="E238">
        <v>29</v>
      </c>
      <c r="F238">
        <v>39</v>
      </c>
      <c r="G238">
        <v>5</v>
      </c>
      <c r="H238">
        <v>10</v>
      </c>
      <c r="I238">
        <v>0</v>
      </c>
      <c r="J238">
        <v>7</v>
      </c>
      <c r="K238">
        <v>0</v>
      </c>
      <c r="L238">
        <v>31</v>
      </c>
      <c r="M238">
        <v>0</v>
      </c>
      <c r="N238">
        <v>3</v>
      </c>
      <c r="O238">
        <v>26</v>
      </c>
      <c r="P238">
        <v>31</v>
      </c>
      <c r="Q238">
        <v>0</v>
      </c>
      <c r="R238">
        <v>1</v>
      </c>
      <c r="S238" t="s">
        <v>687</v>
      </c>
      <c r="T238">
        <v>0</v>
      </c>
      <c r="U238">
        <v>0</v>
      </c>
      <c r="V238" t="s">
        <v>688</v>
      </c>
      <c r="W238">
        <v>0</v>
      </c>
      <c r="X238" t="s">
        <v>689</v>
      </c>
    </row>
    <row r="239" spans="1:24">
      <c r="A239">
        <v>0</v>
      </c>
      <c r="B239">
        <v>20181121</v>
      </c>
      <c r="C239">
        <v>8</v>
      </c>
      <c r="D239">
        <v>5</v>
      </c>
      <c r="E239">
        <v>41</v>
      </c>
      <c r="F239">
        <v>48</v>
      </c>
      <c r="G239">
        <v>2</v>
      </c>
      <c r="H239">
        <v>7</v>
      </c>
      <c r="I239">
        <v>0</v>
      </c>
      <c r="J239">
        <v>0</v>
      </c>
      <c r="K239">
        <v>6</v>
      </c>
      <c r="L239">
        <v>17</v>
      </c>
      <c r="M239">
        <v>0</v>
      </c>
      <c r="N239">
        <v>0</v>
      </c>
      <c r="O239">
        <v>3</v>
      </c>
      <c r="P239">
        <v>30</v>
      </c>
      <c r="Q239">
        <v>0</v>
      </c>
      <c r="R239">
        <v>0</v>
      </c>
      <c r="S239" t="s">
        <v>690</v>
      </c>
      <c r="T239" t="s">
        <v>691</v>
      </c>
      <c r="U239" t="s">
        <v>691</v>
      </c>
      <c r="V239" t="s">
        <v>692</v>
      </c>
      <c r="W239">
        <v>1</v>
      </c>
      <c r="X239">
        <v>0</v>
      </c>
    </row>
    <row r="240" spans="1:24">
      <c r="A240">
        <v>0</v>
      </c>
      <c r="B240">
        <v>20181122</v>
      </c>
      <c r="C240">
        <v>13</v>
      </c>
      <c r="D240">
        <v>10</v>
      </c>
      <c r="E240">
        <v>43</v>
      </c>
      <c r="F240">
        <v>49</v>
      </c>
      <c r="G240">
        <v>5</v>
      </c>
      <c r="H240">
        <v>6</v>
      </c>
      <c r="I240">
        <v>0</v>
      </c>
      <c r="J240">
        <v>0</v>
      </c>
      <c r="K240">
        <v>2</v>
      </c>
      <c r="L240">
        <v>8</v>
      </c>
      <c r="M240">
        <v>0</v>
      </c>
      <c r="N240">
        <v>1</v>
      </c>
      <c r="O240">
        <v>5</v>
      </c>
      <c r="P240">
        <v>23</v>
      </c>
      <c r="Q240">
        <v>0</v>
      </c>
      <c r="R240">
        <v>1</v>
      </c>
      <c r="S240" t="s">
        <v>693</v>
      </c>
      <c r="T240" t="s">
        <v>694</v>
      </c>
      <c r="U240" t="s">
        <v>694</v>
      </c>
      <c r="V240" t="s">
        <v>695</v>
      </c>
      <c r="W240">
        <v>2</v>
      </c>
      <c r="X240">
        <v>0</v>
      </c>
    </row>
    <row r="241" spans="1:24">
      <c r="A241">
        <v>0</v>
      </c>
      <c r="B241">
        <v>20181123</v>
      </c>
      <c r="C241">
        <v>10</v>
      </c>
      <c r="D241">
        <v>8</v>
      </c>
      <c r="E241">
        <v>14</v>
      </c>
      <c r="F241">
        <v>16</v>
      </c>
      <c r="G241">
        <v>3</v>
      </c>
      <c r="H241">
        <v>2</v>
      </c>
      <c r="I241">
        <v>0</v>
      </c>
      <c r="J241">
        <v>8</v>
      </c>
      <c r="K241">
        <v>1</v>
      </c>
      <c r="L241">
        <v>13</v>
      </c>
      <c r="M241">
        <v>0</v>
      </c>
      <c r="N241">
        <v>4</v>
      </c>
      <c r="O241">
        <v>62</v>
      </c>
      <c r="P241">
        <v>15</v>
      </c>
      <c r="Q241">
        <v>0</v>
      </c>
      <c r="R241">
        <v>1</v>
      </c>
      <c r="S241" t="s">
        <v>696</v>
      </c>
      <c r="T241">
        <v>0</v>
      </c>
      <c r="U241">
        <v>0</v>
      </c>
      <c r="V241" t="s">
        <v>697</v>
      </c>
      <c r="W241">
        <v>0</v>
      </c>
      <c r="X241">
        <v>0</v>
      </c>
    </row>
    <row r="242" spans="1:24">
      <c r="A242">
        <v>0</v>
      </c>
      <c r="B242">
        <v>20181126</v>
      </c>
      <c r="C242">
        <v>2</v>
      </c>
      <c r="D242">
        <v>2</v>
      </c>
      <c r="E242">
        <v>32</v>
      </c>
      <c r="F242">
        <v>32</v>
      </c>
      <c r="G242">
        <v>1</v>
      </c>
      <c r="H242">
        <v>0</v>
      </c>
      <c r="I242">
        <v>0</v>
      </c>
      <c r="J242">
        <v>4</v>
      </c>
      <c r="K242">
        <v>2</v>
      </c>
      <c r="L242">
        <v>10</v>
      </c>
      <c r="M242">
        <v>0</v>
      </c>
      <c r="N242">
        <v>0</v>
      </c>
      <c r="O242">
        <v>21</v>
      </c>
      <c r="P242">
        <v>21</v>
      </c>
      <c r="Q242">
        <v>1</v>
      </c>
      <c r="R242">
        <v>0</v>
      </c>
      <c r="S242" t="s">
        <v>698</v>
      </c>
      <c r="T242">
        <v>0</v>
      </c>
      <c r="U242">
        <v>0</v>
      </c>
      <c r="V242" t="s">
        <v>699</v>
      </c>
      <c r="W242">
        <v>0</v>
      </c>
      <c r="X242">
        <v>0</v>
      </c>
    </row>
    <row r="243" spans="1:24">
      <c r="A243">
        <v>0</v>
      </c>
      <c r="B243">
        <v>20181127</v>
      </c>
      <c r="C243">
        <v>7</v>
      </c>
      <c r="D243">
        <v>7</v>
      </c>
      <c r="E243">
        <v>38</v>
      </c>
      <c r="F243">
        <v>40</v>
      </c>
      <c r="G243">
        <v>1</v>
      </c>
      <c r="H243">
        <v>2</v>
      </c>
      <c r="I243">
        <v>0</v>
      </c>
      <c r="J243">
        <v>0</v>
      </c>
      <c r="K243">
        <v>2</v>
      </c>
      <c r="L243">
        <v>2</v>
      </c>
      <c r="M243">
        <v>0</v>
      </c>
      <c r="N243">
        <v>0</v>
      </c>
      <c r="O243">
        <v>0</v>
      </c>
      <c r="P243">
        <v>20</v>
      </c>
      <c r="Q243">
        <v>0</v>
      </c>
      <c r="R243">
        <v>1</v>
      </c>
      <c r="S243" t="s">
        <v>700</v>
      </c>
      <c r="T243">
        <v>0</v>
      </c>
      <c r="U243">
        <v>0</v>
      </c>
      <c r="V243" t="s">
        <v>701</v>
      </c>
      <c r="W243">
        <v>0</v>
      </c>
      <c r="X243">
        <v>0</v>
      </c>
    </row>
    <row r="244" spans="1:24">
      <c r="A244">
        <v>0</v>
      </c>
      <c r="B244">
        <v>20181128</v>
      </c>
      <c r="C244">
        <v>9</v>
      </c>
      <c r="D244">
        <v>9</v>
      </c>
      <c r="E244">
        <v>47</v>
      </c>
      <c r="F244">
        <v>49</v>
      </c>
      <c r="G244">
        <v>3</v>
      </c>
      <c r="H244">
        <v>2</v>
      </c>
      <c r="I244">
        <v>0</v>
      </c>
      <c r="J244">
        <v>2</v>
      </c>
      <c r="K244">
        <v>1</v>
      </c>
      <c r="L244">
        <v>7</v>
      </c>
      <c r="M244">
        <v>0</v>
      </c>
      <c r="N244">
        <v>1</v>
      </c>
      <c r="O244">
        <v>5</v>
      </c>
      <c r="P244">
        <v>26</v>
      </c>
      <c r="Q244">
        <v>0</v>
      </c>
      <c r="R244">
        <v>1</v>
      </c>
      <c r="S244" t="s">
        <v>702</v>
      </c>
      <c r="T244">
        <v>0</v>
      </c>
      <c r="U244">
        <v>0</v>
      </c>
      <c r="V244" t="s">
        <v>703</v>
      </c>
      <c r="W244">
        <v>0</v>
      </c>
      <c r="X244">
        <v>0</v>
      </c>
    </row>
    <row r="245" spans="1:24">
      <c r="A245">
        <v>0</v>
      </c>
      <c r="B245">
        <v>20181129</v>
      </c>
      <c r="C245">
        <v>6</v>
      </c>
      <c r="D245">
        <v>5</v>
      </c>
      <c r="E245">
        <v>19</v>
      </c>
      <c r="F245">
        <v>22</v>
      </c>
      <c r="G245">
        <v>1</v>
      </c>
      <c r="H245">
        <v>3</v>
      </c>
      <c r="I245">
        <v>0</v>
      </c>
      <c r="J245">
        <v>1</v>
      </c>
      <c r="K245">
        <v>4</v>
      </c>
      <c r="L245">
        <v>9</v>
      </c>
      <c r="M245">
        <v>0</v>
      </c>
      <c r="N245">
        <v>1</v>
      </c>
      <c r="O245">
        <v>8</v>
      </c>
      <c r="P245">
        <v>33</v>
      </c>
      <c r="Q245">
        <v>0</v>
      </c>
      <c r="R245">
        <v>1</v>
      </c>
      <c r="S245" t="s">
        <v>704</v>
      </c>
      <c r="T245">
        <v>0</v>
      </c>
      <c r="U245">
        <v>0</v>
      </c>
      <c r="V245" t="s">
        <v>705</v>
      </c>
      <c r="W245">
        <v>0</v>
      </c>
      <c r="X245">
        <v>0</v>
      </c>
    </row>
    <row r="246" spans="1:24">
      <c r="A246">
        <v>0</v>
      </c>
      <c r="B246">
        <v>20181130</v>
      </c>
      <c r="C246">
        <v>5</v>
      </c>
      <c r="D246">
        <v>4</v>
      </c>
      <c r="E246">
        <v>28</v>
      </c>
      <c r="F246">
        <v>31</v>
      </c>
      <c r="G246">
        <v>0</v>
      </c>
      <c r="H246">
        <v>3</v>
      </c>
      <c r="I246">
        <v>0</v>
      </c>
      <c r="J246">
        <v>1</v>
      </c>
      <c r="K246">
        <v>0</v>
      </c>
      <c r="L246">
        <v>6</v>
      </c>
      <c r="M246">
        <v>0</v>
      </c>
      <c r="N246">
        <v>1</v>
      </c>
      <c r="O246">
        <v>7</v>
      </c>
      <c r="P246">
        <v>16</v>
      </c>
      <c r="Q246">
        <v>0</v>
      </c>
      <c r="R246">
        <v>0</v>
      </c>
      <c r="S246" t="s">
        <v>706</v>
      </c>
      <c r="T246">
        <v>0</v>
      </c>
      <c r="U246">
        <v>0</v>
      </c>
      <c r="V246" t="s">
        <v>707</v>
      </c>
      <c r="W246">
        <v>0</v>
      </c>
      <c r="X246">
        <v>0</v>
      </c>
    </row>
    <row r="247" spans="1:24">
      <c r="A247">
        <v>0</v>
      </c>
      <c r="B247">
        <v>20181203</v>
      </c>
      <c r="C247">
        <v>15</v>
      </c>
      <c r="D247">
        <v>12</v>
      </c>
      <c r="E247">
        <v>64</v>
      </c>
      <c r="F247">
        <v>78</v>
      </c>
      <c r="G247">
        <v>2</v>
      </c>
      <c r="H247">
        <v>14</v>
      </c>
      <c r="I247">
        <v>0</v>
      </c>
      <c r="J247">
        <v>0</v>
      </c>
      <c r="K247">
        <v>0</v>
      </c>
      <c r="L247">
        <v>5</v>
      </c>
      <c r="M247">
        <v>0</v>
      </c>
      <c r="N247">
        <v>1</v>
      </c>
      <c r="O247">
        <v>1</v>
      </c>
      <c r="P247">
        <v>44</v>
      </c>
      <c r="Q247">
        <v>0</v>
      </c>
      <c r="R247">
        <v>3</v>
      </c>
      <c r="S247" t="s">
        <v>708</v>
      </c>
      <c r="T247" t="s">
        <v>709</v>
      </c>
      <c r="U247" t="s">
        <v>709</v>
      </c>
      <c r="V247" t="s">
        <v>710</v>
      </c>
      <c r="W247">
        <v>1</v>
      </c>
      <c r="X247">
        <v>0</v>
      </c>
    </row>
    <row r="248" spans="1:24">
      <c r="A248">
        <v>0</v>
      </c>
      <c r="B248">
        <v>20181204</v>
      </c>
      <c r="C248">
        <v>20</v>
      </c>
      <c r="D248">
        <v>16</v>
      </c>
      <c r="E248">
        <v>40</v>
      </c>
      <c r="F248">
        <v>45</v>
      </c>
      <c r="G248">
        <v>3</v>
      </c>
      <c r="H248">
        <v>5</v>
      </c>
      <c r="I248">
        <v>0</v>
      </c>
      <c r="J248">
        <v>0</v>
      </c>
      <c r="K248">
        <v>1</v>
      </c>
      <c r="L248">
        <v>15</v>
      </c>
      <c r="M248">
        <v>0</v>
      </c>
      <c r="N248">
        <v>0</v>
      </c>
      <c r="O248">
        <v>2</v>
      </c>
      <c r="P248">
        <v>18</v>
      </c>
      <c r="Q248">
        <v>0</v>
      </c>
      <c r="R248">
        <v>0</v>
      </c>
      <c r="S248" t="s">
        <v>711</v>
      </c>
      <c r="T248">
        <v>0</v>
      </c>
      <c r="U248" t="s">
        <v>711</v>
      </c>
      <c r="V248" t="s">
        <v>712</v>
      </c>
      <c r="W248">
        <v>0</v>
      </c>
      <c r="X248" t="s">
        <v>713</v>
      </c>
    </row>
    <row r="249" spans="1:24">
      <c r="A249">
        <v>0</v>
      </c>
      <c r="B249">
        <v>20181205</v>
      </c>
      <c r="C249">
        <v>13</v>
      </c>
      <c r="D249">
        <v>10</v>
      </c>
      <c r="E249">
        <v>26</v>
      </c>
      <c r="F249">
        <v>32</v>
      </c>
      <c r="G249">
        <v>1</v>
      </c>
      <c r="H249">
        <v>6</v>
      </c>
      <c r="I249">
        <v>0</v>
      </c>
      <c r="J249">
        <v>3</v>
      </c>
      <c r="K249">
        <v>0</v>
      </c>
      <c r="L249">
        <v>20</v>
      </c>
      <c r="M249">
        <v>0</v>
      </c>
      <c r="N249">
        <v>3</v>
      </c>
      <c r="O249">
        <v>22</v>
      </c>
      <c r="P249">
        <v>21</v>
      </c>
      <c r="Q249">
        <v>0</v>
      </c>
      <c r="R249">
        <v>1</v>
      </c>
      <c r="S249" t="s">
        <v>714</v>
      </c>
      <c r="T249">
        <v>0</v>
      </c>
      <c r="U249">
        <v>0</v>
      </c>
      <c r="V249" t="s">
        <v>715</v>
      </c>
      <c r="W249">
        <v>0</v>
      </c>
      <c r="X249">
        <v>0</v>
      </c>
    </row>
    <row r="250" spans="1:24">
      <c r="A250">
        <v>0</v>
      </c>
      <c r="B250">
        <v>20181206</v>
      </c>
      <c r="C250">
        <v>7</v>
      </c>
      <c r="D250">
        <v>4</v>
      </c>
      <c r="E250">
        <v>20</v>
      </c>
      <c r="F250">
        <v>24</v>
      </c>
      <c r="G250">
        <v>2</v>
      </c>
      <c r="H250">
        <v>4</v>
      </c>
      <c r="I250">
        <v>0</v>
      </c>
      <c r="J250">
        <v>5</v>
      </c>
      <c r="K250">
        <v>2</v>
      </c>
      <c r="L250">
        <v>13</v>
      </c>
      <c r="M250">
        <v>0</v>
      </c>
      <c r="N250">
        <v>1</v>
      </c>
      <c r="O250">
        <v>25</v>
      </c>
      <c r="P250">
        <v>20</v>
      </c>
      <c r="Q250">
        <v>0</v>
      </c>
      <c r="R250">
        <v>1</v>
      </c>
      <c r="S250" t="s">
        <v>716</v>
      </c>
      <c r="T250">
        <v>0</v>
      </c>
      <c r="U250">
        <v>0</v>
      </c>
      <c r="V250" t="s">
        <v>717</v>
      </c>
      <c r="W250">
        <v>0</v>
      </c>
      <c r="X250">
        <v>0</v>
      </c>
    </row>
    <row r="251" spans="1:24">
      <c r="A251">
        <v>0</v>
      </c>
      <c r="B251">
        <v>20181207</v>
      </c>
      <c r="C251">
        <v>6</v>
      </c>
      <c r="D251">
        <v>3</v>
      </c>
      <c r="E251">
        <v>23</v>
      </c>
      <c r="F251">
        <v>27</v>
      </c>
      <c r="G251">
        <v>3</v>
      </c>
      <c r="H251">
        <v>4</v>
      </c>
      <c r="I251">
        <v>0</v>
      </c>
      <c r="J251">
        <v>1</v>
      </c>
      <c r="K251">
        <v>0</v>
      </c>
      <c r="L251">
        <v>7</v>
      </c>
      <c r="M251">
        <v>0</v>
      </c>
      <c r="N251">
        <v>2</v>
      </c>
      <c r="O251">
        <v>12</v>
      </c>
      <c r="P251">
        <v>11</v>
      </c>
      <c r="Q251">
        <v>0</v>
      </c>
      <c r="R251">
        <v>0</v>
      </c>
      <c r="S251" t="s">
        <v>718</v>
      </c>
      <c r="T251">
        <v>0</v>
      </c>
      <c r="U251">
        <v>0</v>
      </c>
      <c r="V251" t="s">
        <v>719</v>
      </c>
      <c r="W251">
        <v>0</v>
      </c>
      <c r="X251">
        <v>0</v>
      </c>
    </row>
    <row r="252" spans="1:24">
      <c r="A252">
        <v>0</v>
      </c>
      <c r="B252">
        <v>20181210</v>
      </c>
      <c r="C252">
        <v>4</v>
      </c>
      <c r="D252">
        <v>2</v>
      </c>
      <c r="E252">
        <v>14</v>
      </c>
      <c r="F252">
        <v>18</v>
      </c>
      <c r="G252">
        <v>0</v>
      </c>
      <c r="H252">
        <v>4</v>
      </c>
      <c r="I252">
        <v>0</v>
      </c>
      <c r="J252">
        <v>1</v>
      </c>
      <c r="K252">
        <v>1</v>
      </c>
      <c r="L252">
        <v>6</v>
      </c>
      <c r="M252">
        <v>0</v>
      </c>
      <c r="N252">
        <v>4</v>
      </c>
      <c r="O252">
        <v>15</v>
      </c>
      <c r="P252">
        <v>13</v>
      </c>
      <c r="Q252">
        <v>0</v>
      </c>
      <c r="R252">
        <v>0</v>
      </c>
      <c r="S252" t="s">
        <v>720</v>
      </c>
      <c r="T252">
        <v>0</v>
      </c>
      <c r="U252">
        <v>0</v>
      </c>
      <c r="V252" t="s">
        <v>721</v>
      </c>
      <c r="W252">
        <v>0</v>
      </c>
      <c r="X252">
        <v>0</v>
      </c>
    </row>
    <row r="253" spans="1:24">
      <c r="A253">
        <v>0</v>
      </c>
      <c r="B253">
        <v>20181211</v>
      </c>
      <c r="C253">
        <v>9</v>
      </c>
      <c r="D253">
        <v>6</v>
      </c>
      <c r="E253">
        <v>37</v>
      </c>
      <c r="F253">
        <v>42</v>
      </c>
      <c r="G253">
        <v>0</v>
      </c>
      <c r="H253">
        <v>5</v>
      </c>
      <c r="I253">
        <v>0</v>
      </c>
      <c r="J253">
        <v>0</v>
      </c>
      <c r="K253">
        <v>0</v>
      </c>
      <c r="L253">
        <v>4</v>
      </c>
      <c r="M253">
        <v>0</v>
      </c>
      <c r="N253">
        <v>3</v>
      </c>
      <c r="O253">
        <v>3</v>
      </c>
      <c r="P253">
        <v>15</v>
      </c>
      <c r="Q253">
        <v>0</v>
      </c>
      <c r="R253">
        <v>0</v>
      </c>
      <c r="S253" t="s">
        <v>722</v>
      </c>
      <c r="T253">
        <v>0</v>
      </c>
      <c r="U253">
        <v>0</v>
      </c>
      <c r="V253" t="s">
        <v>723</v>
      </c>
      <c r="W253">
        <v>0</v>
      </c>
      <c r="X253">
        <v>0</v>
      </c>
    </row>
    <row r="254" spans="1:24">
      <c r="A254">
        <v>0</v>
      </c>
      <c r="B254">
        <v>20181212</v>
      </c>
      <c r="C254">
        <v>7</v>
      </c>
      <c r="D254">
        <v>4</v>
      </c>
      <c r="E254">
        <v>22</v>
      </c>
      <c r="F254">
        <v>25</v>
      </c>
      <c r="G254">
        <v>2</v>
      </c>
      <c r="H254">
        <v>3</v>
      </c>
      <c r="I254">
        <v>0</v>
      </c>
      <c r="J254">
        <v>0</v>
      </c>
      <c r="K254">
        <v>1</v>
      </c>
      <c r="L254">
        <v>9</v>
      </c>
      <c r="M254">
        <v>0</v>
      </c>
      <c r="N254">
        <v>2</v>
      </c>
      <c r="O254">
        <v>2</v>
      </c>
      <c r="P254">
        <v>16</v>
      </c>
      <c r="Q254">
        <v>0</v>
      </c>
      <c r="R254">
        <v>1</v>
      </c>
      <c r="S254" t="s">
        <v>724</v>
      </c>
      <c r="T254">
        <v>0</v>
      </c>
      <c r="U254">
        <v>0</v>
      </c>
      <c r="V254" t="s">
        <v>725</v>
      </c>
      <c r="W254">
        <v>0</v>
      </c>
      <c r="X254">
        <v>0</v>
      </c>
    </row>
    <row r="255" spans="1:24">
      <c r="A255">
        <v>0</v>
      </c>
      <c r="B255">
        <v>20181213</v>
      </c>
      <c r="C255">
        <v>2</v>
      </c>
      <c r="D255">
        <v>1</v>
      </c>
      <c r="E255">
        <v>24</v>
      </c>
      <c r="F255">
        <v>26</v>
      </c>
      <c r="G255">
        <v>1</v>
      </c>
      <c r="H255">
        <v>2</v>
      </c>
      <c r="I255">
        <v>0</v>
      </c>
      <c r="J255">
        <v>0</v>
      </c>
      <c r="K255">
        <v>1</v>
      </c>
      <c r="L255">
        <v>7</v>
      </c>
      <c r="M255">
        <v>0</v>
      </c>
      <c r="N255">
        <v>1</v>
      </c>
      <c r="O255">
        <v>2</v>
      </c>
      <c r="P255">
        <v>18</v>
      </c>
      <c r="Q255">
        <v>0</v>
      </c>
      <c r="R255">
        <v>2</v>
      </c>
      <c r="S255" t="s">
        <v>726</v>
      </c>
      <c r="T255">
        <v>0</v>
      </c>
      <c r="U255">
        <v>0</v>
      </c>
      <c r="V255" t="s">
        <v>727</v>
      </c>
      <c r="W255">
        <v>0</v>
      </c>
      <c r="X255">
        <v>0</v>
      </c>
    </row>
    <row r="256" spans="1:24">
      <c r="A256">
        <v>0</v>
      </c>
      <c r="B256">
        <v>20181214</v>
      </c>
      <c r="C256">
        <v>3</v>
      </c>
      <c r="D256">
        <v>2</v>
      </c>
      <c r="E256">
        <v>12</v>
      </c>
      <c r="F256">
        <v>14</v>
      </c>
      <c r="G256">
        <v>0</v>
      </c>
      <c r="H256">
        <v>2</v>
      </c>
      <c r="I256">
        <v>0</v>
      </c>
      <c r="J256">
        <v>0</v>
      </c>
      <c r="K256">
        <v>1</v>
      </c>
      <c r="L256">
        <v>2</v>
      </c>
      <c r="M256">
        <v>0</v>
      </c>
      <c r="N256">
        <v>1</v>
      </c>
      <c r="O256">
        <v>7</v>
      </c>
      <c r="P256">
        <v>9</v>
      </c>
      <c r="Q256">
        <v>0</v>
      </c>
      <c r="R256">
        <v>0</v>
      </c>
      <c r="S256" t="s">
        <v>728</v>
      </c>
      <c r="T256">
        <v>0</v>
      </c>
      <c r="U256">
        <v>0</v>
      </c>
      <c r="V256" t="s">
        <v>729</v>
      </c>
      <c r="W256">
        <v>0</v>
      </c>
      <c r="X256">
        <v>0</v>
      </c>
    </row>
    <row r="257" spans="1:24">
      <c r="A257">
        <v>0</v>
      </c>
      <c r="B257">
        <v>20181217</v>
      </c>
      <c r="C257">
        <v>5</v>
      </c>
      <c r="D257">
        <v>3</v>
      </c>
      <c r="E257">
        <v>26</v>
      </c>
      <c r="F257">
        <v>29</v>
      </c>
      <c r="G257">
        <v>0</v>
      </c>
      <c r="H257">
        <v>3</v>
      </c>
      <c r="I257">
        <v>0</v>
      </c>
      <c r="J257">
        <v>0</v>
      </c>
      <c r="K257">
        <v>0</v>
      </c>
      <c r="L257">
        <v>3</v>
      </c>
      <c r="M257">
        <v>0</v>
      </c>
      <c r="N257">
        <v>2</v>
      </c>
      <c r="O257">
        <v>6</v>
      </c>
      <c r="P257">
        <v>14</v>
      </c>
      <c r="Q257">
        <v>0</v>
      </c>
      <c r="R257">
        <v>0</v>
      </c>
      <c r="S257" t="s">
        <v>730</v>
      </c>
      <c r="T257">
        <v>0</v>
      </c>
      <c r="U257">
        <v>0</v>
      </c>
      <c r="V257" t="s">
        <v>731</v>
      </c>
      <c r="W257">
        <v>0</v>
      </c>
      <c r="X257">
        <v>0</v>
      </c>
    </row>
    <row r="258" spans="1:24">
      <c r="A258">
        <v>0</v>
      </c>
      <c r="B258">
        <v>20181218</v>
      </c>
      <c r="C258">
        <v>5</v>
      </c>
      <c r="D258">
        <v>4</v>
      </c>
      <c r="E258">
        <v>18</v>
      </c>
      <c r="F258">
        <v>19</v>
      </c>
      <c r="G258">
        <v>0</v>
      </c>
      <c r="H258">
        <v>1</v>
      </c>
      <c r="I258">
        <v>0</v>
      </c>
      <c r="J258">
        <v>2</v>
      </c>
      <c r="K258">
        <v>0</v>
      </c>
      <c r="L258">
        <v>5</v>
      </c>
      <c r="M258">
        <v>0</v>
      </c>
      <c r="N258">
        <v>1</v>
      </c>
      <c r="O258">
        <v>3</v>
      </c>
      <c r="P258">
        <v>9</v>
      </c>
      <c r="Q258">
        <v>0</v>
      </c>
      <c r="R258">
        <v>1</v>
      </c>
      <c r="S258" t="s">
        <v>732</v>
      </c>
      <c r="T258">
        <v>0</v>
      </c>
      <c r="U258">
        <v>0</v>
      </c>
      <c r="V258" t="s">
        <v>733</v>
      </c>
      <c r="W258">
        <v>0</v>
      </c>
      <c r="X258">
        <v>0</v>
      </c>
    </row>
    <row r="259" spans="1:24">
      <c r="A259">
        <v>0</v>
      </c>
      <c r="B259">
        <v>20181219</v>
      </c>
      <c r="C259">
        <v>4</v>
      </c>
      <c r="D259">
        <v>3</v>
      </c>
      <c r="E259">
        <v>18</v>
      </c>
      <c r="F259">
        <v>20</v>
      </c>
      <c r="G259">
        <v>1</v>
      </c>
      <c r="H259">
        <v>2</v>
      </c>
      <c r="I259">
        <v>0</v>
      </c>
      <c r="J259">
        <v>0</v>
      </c>
      <c r="K259">
        <v>0</v>
      </c>
      <c r="L259">
        <v>5</v>
      </c>
      <c r="M259">
        <v>0</v>
      </c>
      <c r="N259">
        <v>1</v>
      </c>
      <c r="O259">
        <v>5</v>
      </c>
      <c r="P259">
        <v>12</v>
      </c>
      <c r="Q259">
        <v>0</v>
      </c>
      <c r="R259">
        <v>1</v>
      </c>
      <c r="S259" t="s">
        <v>734</v>
      </c>
      <c r="T259">
        <v>0</v>
      </c>
      <c r="U259">
        <v>0</v>
      </c>
      <c r="V259" t="s">
        <v>542</v>
      </c>
      <c r="W259">
        <v>0</v>
      </c>
      <c r="X259">
        <v>0</v>
      </c>
    </row>
    <row r="260" spans="1:24">
      <c r="A260">
        <v>0</v>
      </c>
      <c r="B260">
        <v>20181220</v>
      </c>
      <c r="C260">
        <v>4</v>
      </c>
      <c r="D260">
        <v>3</v>
      </c>
      <c r="E260">
        <v>21</v>
      </c>
      <c r="F260">
        <v>24</v>
      </c>
      <c r="G260">
        <v>0</v>
      </c>
      <c r="H260">
        <v>3</v>
      </c>
      <c r="I260">
        <v>0</v>
      </c>
      <c r="J260">
        <v>0</v>
      </c>
      <c r="K260">
        <v>0</v>
      </c>
      <c r="L260">
        <v>4</v>
      </c>
      <c r="M260">
        <v>0</v>
      </c>
      <c r="N260">
        <v>4</v>
      </c>
      <c r="O260">
        <v>9</v>
      </c>
      <c r="P260">
        <v>10</v>
      </c>
      <c r="Q260">
        <v>0</v>
      </c>
      <c r="R260">
        <v>0</v>
      </c>
      <c r="S260" t="s">
        <v>735</v>
      </c>
      <c r="T260">
        <v>0</v>
      </c>
      <c r="U260">
        <v>0</v>
      </c>
      <c r="V260" t="s">
        <v>736</v>
      </c>
      <c r="W260">
        <v>0</v>
      </c>
      <c r="X260">
        <v>0</v>
      </c>
    </row>
    <row r="261" spans="1:24">
      <c r="A261">
        <v>0</v>
      </c>
      <c r="B261">
        <v>20181221</v>
      </c>
      <c r="C261">
        <v>4</v>
      </c>
      <c r="D261">
        <v>3</v>
      </c>
      <c r="E261">
        <v>14</v>
      </c>
      <c r="F261">
        <v>17</v>
      </c>
      <c r="G261">
        <v>1</v>
      </c>
      <c r="H261">
        <v>3</v>
      </c>
      <c r="I261">
        <v>0</v>
      </c>
      <c r="J261">
        <v>0</v>
      </c>
      <c r="K261">
        <v>0</v>
      </c>
      <c r="L261">
        <v>4</v>
      </c>
      <c r="M261">
        <v>0</v>
      </c>
      <c r="N261">
        <v>3</v>
      </c>
      <c r="O261">
        <v>6</v>
      </c>
      <c r="P261">
        <v>8</v>
      </c>
      <c r="Q261">
        <v>0</v>
      </c>
      <c r="R261">
        <v>1</v>
      </c>
      <c r="S261" t="s">
        <v>737</v>
      </c>
      <c r="T261">
        <v>0</v>
      </c>
      <c r="U261">
        <v>0</v>
      </c>
      <c r="V261" t="s">
        <v>738</v>
      </c>
      <c r="W261">
        <v>0</v>
      </c>
      <c r="X261">
        <v>0</v>
      </c>
    </row>
    <row r="262" spans="1:24">
      <c r="A262">
        <v>0</v>
      </c>
      <c r="B262">
        <v>20181224</v>
      </c>
      <c r="C262">
        <v>5</v>
      </c>
      <c r="D262">
        <v>4</v>
      </c>
      <c r="E262">
        <v>25</v>
      </c>
      <c r="F262">
        <v>29</v>
      </c>
      <c r="G262">
        <v>0</v>
      </c>
      <c r="H262">
        <v>4</v>
      </c>
      <c r="I262">
        <v>0</v>
      </c>
      <c r="J262">
        <v>0</v>
      </c>
      <c r="K262">
        <v>0</v>
      </c>
      <c r="L262">
        <v>4</v>
      </c>
      <c r="M262">
        <v>0</v>
      </c>
      <c r="N262">
        <v>1</v>
      </c>
      <c r="O262">
        <v>7</v>
      </c>
      <c r="P262">
        <v>4</v>
      </c>
      <c r="Q262">
        <v>0</v>
      </c>
      <c r="R262">
        <v>0</v>
      </c>
      <c r="S262" t="s">
        <v>739</v>
      </c>
      <c r="T262">
        <v>0</v>
      </c>
      <c r="U262">
        <v>0</v>
      </c>
      <c r="V262" t="s">
        <v>740</v>
      </c>
      <c r="W262">
        <v>0</v>
      </c>
      <c r="X262">
        <v>0</v>
      </c>
    </row>
    <row r="263" spans="1:24">
      <c r="A263">
        <v>0</v>
      </c>
      <c r="B263">
        <v>20181225</v>
      </c>
      <c r="C263">
        <v>15</v>
      </c>
      <c r="D263">
        <v>15</v>
      </c>
      <c r="E263">
        <v>34</v>
      </c>
      <c r="F263">
        <v>38</v>
      </c>
      <c r="G263">
        <v>1</v>
      </c>
      <c r="H263">
        <v>4</v>
      </c>
      <c r="I263">
        <v>1</v>
      </c>
      <c r="J263">
        <v>0</v>
      </c>
      <c r="K263">
        <v>0</v>
      </c>
      <c r="L263">
        <v>5</v>
      </c>
      <c r="M263">
        <v>0</v>
      </c>
      <c r="N263">
        <v>2</v>
      </c>
      <c r="O263">
        <v>7</v>
      </c>
      <c r="P263">
        <v>13</v>
      </c>
      <c r="Q263">
        <v>0</v>
      </c>
      <c r="R263">
        <v>0</v>
      </c>
      <c r="S263" t="s">
        <v>741</v>
      </c>
      <c r="T263" t="s">
        <v>742</v>
      </c>
      <c r="U263" t="s">
        <v>743</v>
      </c>
      <c r="V263" t="s">
        <v>744</v>
      </c>
      <c r="W263">
        <v>2</v>
      </c>
      <c r="X263">
        <v>0</v>
      </c>
    </row>
    <row r="264" spans="1:24">
      <c r="A264">
        <v>0</v>
      </c>
      <c r="B264">
        <v>20181226</v>
      </c>
      <c r="C264">
        <v>10</v>
      </c>
      <c r="D264">
        <v>7</v>
      </c>
      <c r="E264">
        <v>31</v>
      </c>
      <c r="F264">
        <v>38</v>
      </c>
      <c r="G264">
        <v>1</v>
      </c>
      <c r="H264">
        <v>7</v>
      </c>
      <c r="I264">
        <v>0</v>
      </c>
      <c r="J264">
        <v>1</v>
      </c>
      <c r="K264">
        <v>3</v>
      </c>
      <c r="L264">
        <v>15</v>
      </c>
      <c r="M264">
        <v>0</v>
      </c>
      <c r="N264">
        <v>1</v>
      </c>
      <c r="O264">
        <v>5</v>
      </c>
      <c r="P264">
        <v>25</v>
      </c>
      <c r="Q264">
        <v>0</v>
      </c>
      <c r="R264">
        <v>0</v>
      </c>
      <c r="S264" t="s">
        <v>745</v>
      </c>
      <c r="T264" t="s">
        <v>746</v>
      </c>
      <c r="U264" t="s">
        <v>746</v>
      </c>
      <c r="V264" t="s">
        <v>747</v>
      </c>
      <c r="W264">
        <v>1</v>
      </c>
      <c r="X264">
        <v>0</v>
      </c>
    </row>
    <row r="265" spans="1:24">
      <c r="A265">
        <v>0</v>
      </c>
      <c r="B265">
        <v>20181227</v>
      </c>
      <c r="C265">
        <v>4</v>
      </c>
      <c r="D265">
        <v>3</v>
      </c>
      <c r="E265">
        <v>19</v>
      </c>
      <c r="F265">
        <v>20</v>
      </c>
      <c r="G265">
        <v>1</v>
      </c>
      <c r="H265">
        <v>1</v>
      </c>
      <c r="I265">
        <v>0</v>
      </c>
      <c r="J265">
        <v>3</v>
      </c>
      <c r="K265">
        <v>3</v>
      </c>
      <c r="L265">
        <v>10</v>
      </c>
      <c r="M265">
        <v>0</v>
      </c>
      <c r="N265">
        <v>0</v>
      </c>
      <c r="O265">
        <v>9</v>
      </c>
      <c r="P265">
        <v>21</v>
      </c>
      <c r="Q265">
        <v>0</v>
      </c>
      <c r="R265">
        <v>4</v>
      </c>
      <c r="S265" t="s">
        <v>748</v>
      </c>
      <c r="T265" t="s">
        <v>749</v>
      </c>
      <c r="U265" t="s">
        <v>749</v>
      </c>
      <c r="V265" t="s">
        <v>750</v>
      </c>
      <c r="W265">
        <v>1</v>
      </c>
      <c r="X265" t="s">
        <v>751</v>
      </c>
    </row>
    <row r="266" spans="1:24">
      <c r="A266">
        <v>0</v>
      </c>
      <c r="B266">
        <v>20181228</v>
      </c>
      <c r="C266">
        <v>6</v>
      </c>
      <c r="D266">
        <v>6</v>
      </c>
      <c r="E266">
        <v>19</v>
      </c>
      <c r="F266">
        <v>19</v>
      </c>
      <c r="G266">
        <v>1</v>
      </c>
      <c r="H266">
        <v>0</v>
      </c>
      <c r="I266">
        <v>0</v>
      </c>
      <c r="J266">
        <v>2</v>
      </c>
      <c r="K266">
        <v>1</v>
      </c>
      <c r="L266">
        <v>4</v>
      </c>
      <c r="M266">
        <v>0</v>
      </c>
      <c r="N266">
        <v>0</v>
      </c>
      <c r="O266">
        <v>5</v>
      </c>
      <c r="P266">
        <v>18</v>
      </c>
      <c r="Q266">
        <v>0</v>
      </c>
      <c r="R266">
        <v>3</v>
      </c>
      <c r="S266" t="s">
        <v>752</v>
      </c>
      <c r="T266" t="s">
        <v>753</v>
      </c>
      <c r="U266" t="s">
        <v>753</v>
      </c>
      <c r="V266" t="s">
        <v>754</v>
      </c>
      <c r="W266">
        <v>1</v>
      </c>
      <c r="X266">
        <v>0</v>
      </c>
    </row>
    <row r="267" spans="1:24">
      <c r="A267">
        <v>0</v>
      </c>
      <c r="B267">
        <v>20190102</v>
      </c>
      <c r="C267">
        <v>6</v>
      </c>
      <c r="D267">
        <v>6</v>
      </c>
      <c r="E267">
        <v>29</v>
      </c>
      <c r="F267">
        <v>31</v>
      </c>
      <c r="G267">
        <v>1</v>
      </c>
      <c r="H267">
        <v>2</v>
      </c>
      <c r="I267">
        <v>0</v>
      </c>
      <c r="J267">
        <v>2</v>
      </c>
      <c r="K267">
        <v>0</v>
      </c>
      <c r="L267">
        <v>6</v>
      </c>
      <c r="M267">
        <v>0</v>
      </c>
      <c r="N267">
        <v>2</v>
      </c>
      <c r="O267">
        <v>16</v>
      </c>
      <c r="P267">
        <v>18</v>
      </c>
      <c r="Q267">
        <v>0</v>
      </c>
      <c r="R267">
        <v>3</v>
      </c>
      <c r="S267" t="s">
        <v>755</v>
      </c>
      <c r="T267" t="s">
        <v>756</v>
      </c>
      <c r="U267" t="s">
        <v>756</v>
      </c>
      <c r="V267" t="s">
        <v>757</v>
      </c>
      <c r="W267">
        <v>1</v>
      </c>
      <c r="X267">
        <v>0</v>
      </c>
    </row>
    <row r="268" spans="1:24">
      <c r="A268">
        <v>0</v>
      </c>
      <c r="B268">
        <v>20190103</v>
      </c>
      <c r="C268">
        <v>12</v>
      </c>
      <c r="D268">
        <v>12</v>
      </c>
      <c r="E268">
        <v>38</v>
      </c>
      <c r="F268">
        <v>38</v>
      </c>
      <c r="G268">
        <v>1</v>
      </c>
      <c r="H268">
        <v>0</v>
      </c>
      <c r="I268">
        <v>0</v>
      </c>
      <c r="J268">
        <v>1</v>
      </c>
      <c r="K268">
        <v>0</v>
      </c>
      <c r="L268">
        <v>6</v>
      </c>
      <c r="M268">
        <v>0</v>
      </c>
      <c r="N268">
        <v>2</v>
      </c>
      <c r="O268">
        <v>18</v>
      </c>
      <c r="P268">
        <v>23</v>
      </c>
      <c r="Q268">
        <v>0</v>
      </c>
      <c r="R268">
        <v>1</v>
      </c>
      <c r="S268" t="s">
        <v>758</v>
      </c>
      <c r="T268" t="s">
        <v>759</v>
      </c>
      <c r="U268" t="s">
        <v>759</v>
      </c>
      <c r="V268" t="s">
        <v>759</v>
      </c>
      <c r="W268">
        <v>2</v>
      </c>
      <c r="X268">
        <v>0</v>
      </c>
    </row>
    <row r="269" spans="1:24">
      <c r="A269">
        <v>0</v>
      </c>
      <c r="B269">
        <v>20190104</v>
      </c>
      <c r="C269">
        <v>17</v>
      </c>
      <c r="D269">
        <v>17</v>
      </c>
      <c r="E269">
        <v>70</v>
      </c>
      <c r="F269">
        <v>76</v>
      </c>
      <c r="G269">
        <v>1</v>
      </c>
      <c r="H269">
        <v>6</v>
      </c>
      <c r="I269">
        <v>0</v>
      </c>
      <c r="J269">
        <v>0</v>
      </c>
      <c r="K269">
        <v>0</v>
      </c>
      <c r="L269">
        <v>12</v>
      </c>
      <c r="M269">
        <v>0</v>
      </c>
      <c r="N269">
        <v>0</v>
      </c>
      <c r="O269">
        <v>1</v>
      </c>
      <c r="P269">
        <v>50</v>
      </c>
      <c r="Q269">
        <v>0</v>
      </c>
      <c r="R269">
        <v>0</v>
      </c>
      <c r="S269" t="s">
        <v>760</v>
      </c>
      <c r="T269" t="s">
        <v>761</v>
      </c>
      <c r="U269" t="s">
        <v>761</v>
      </c>
      <c r="V269" t="s">
        <v>762</v>
      </c>
      <c r="W269">
        <v>6</v>
      </c>
      <c r="X269">
        <v>0</v>
      </c>
    </row>
    <row r="270" spans="1:24">
      <c r="A270">
        <v>0</v>
      </c>
      <c r="B270">
        <v>20190107</v>
      </c>
      <c r="C270">
        <v>25</v>
      </c>
      <c r="D270">
        <v>19</v>
      </c>
      <c r="E270">
        <v>75</v>
      </c>
      <c r="F270">
        <v>89</v>
      </c>
      <c r="G270">
        <v>3</v>
      </c>
      <c r="H270">
        <v>14</v>
      </c>
      <c r="I270">
        <v>0</v>
      </c>
      <c r="J270">
        <v>0</v>
      </c>
      <c r="K270">
        <v>0</v>
      </c>
      <c r="L270">
        <v>17</v>
      </c>
      <c r="M270">
        <v>0</v>
      </c>
      <c r="N270">
        <v>0</v>
      </c>
      <c r="O270">
        <v>0</v>
      </c>
      <c r="P270">
        <v>39</v>
      </c>
      <c r="Q270">
        <v>0</v>
      </c>
      <c r="R270">
        <v>1</v>
      </c>
      <c r="S270" t="s">
        <v>763</v>
      </c>
      <c r="T270" t="s">
        <v>764</v>
      </c>
      <c r="U270" t="s">
        <v>764</v>
      </c>
      <c r="V270" t="s">
        <v>765</v>
      </c>
      <c r="W270">
        <v>1</v>
      </c>
      <c r="X270">
        <v>0</v>
      </c>
    </row>
    <row r="271" spans="1:24">
      <c r="A271">
        <v>0</v>
      </c>
      <c r="B271">
        <v>20190108</v>
      </c>
      <c r="C271">
        <v>19</v>
      </c>
      <c r="D271">
        <v>16</v>
      </c>
      <c r="E271">
        <v>39</v>
      </c>
      <c r="F271">
        <v>46</v>
      </c>
      <c r="G271">
        <v>5</v>
      </c>
      <c r="H271">
        <v>7</v>
      </c>
      <c r="I271">
        <v>0</v>
      </c>
      <c r="J271">
        <v>1</v>
      </c>
      <c r="K271">
        <v>2</v>
      </c>
      <c r="L271">
        <v>25</v>
      </c>
      <c r="M271">
        <v>0</v>
      </c>
      <c r="N271">
        <v>0</v>
      </c>
      <c r="O271">
        <v>1</v>
      </c>
      <c r="P271">
        <v>40</v>
      </c>
      <c r="Q271">
        <v>0</v>
      </c>
      <c r="R271">
        <v>4</v>
      </c>
      <c r="S271" t="s">
        <v>766</v>
      </c>
      <c r="T271" t="s">
        <v>767</v>
      </c>
      <c r="U271" t="s">
        <v>768</v>
      </c>
      <c r="V271" t="s">
        <v>767</v>
      </c>
      <c r="W271">
        <v>2</v>
      </c>
      <c r="X271" t="s">
        <v>769</v>
      </c>
    </row>
    <row r="272" spans="1:24">
      <c r="A272">
        <v>0</v>
      </c>
      <c r="B272">
        <v>20190109</v>
      </c>
      <c r="C272">
        <v>16</v>
      </c>
      <c r="D272">
        <v>15</v>
      </c>
      <c r="E272">
        <v>56</v>
      </c>
      <c r="F272">
        <v>64</v>
      </c>
      <c r="G272">
        <v>1</v>
      </c>
      <c r="H272">
        <v>8</v>
      </c>
      <c r="I272">
        <v>0</v>
      </c>
      <c r="J272">
        <v>0</v>
      </c>
      <c r="K272">
        <v>0</v>
      </c>
      <c r="L272">
        <v>19</v>
      </c>
      <c r="M272">
        <v>0</v>
      </c>
      <c r="N272">
        <v>0</v>
      </c>
      <c r="O272">
        <v>0</v>
      </c>
      <c r="P272">
        <v>38</v>
      </c>
      <c r="Q272">
        <v>0</v>
      </c>
      <c r="R272">
        <v>1</v>
      </c>
      <c r="S272" t="s">
        <v>770</v>
      </c>
      <c r="T272" t="s">
        <v>771</v>
      </c>
      <c r="U272" t="s">
        <v>771</v>
      </c>
      <c r="V272" t="s">
        <v>772</v>
      </c>
      <c r="W272">
        <v>1</v>
      </c>
      <c r="X272">
        <v>0</v>
      </c>
    </row>
    <row r="273" spans="1:24">
      <c r="A273">
        <v>0</v>
      </c>
      <c r="B273">
        <v>20190110</v>
      </c>
      <c r="C273">
        <v>14</v>
      </c>
      <c r="D273">
        <v>13</v>
      </c>
      <c r="E273">
        <v>44</v>
      </c>
      <c r="F273">
        <v>48</v>
      </c>
      <c r="G273">
        <v>1</v>
      </c>
      <c r="H273">
        <v>4</v>
      </c>
      <c r="I273">
        <v>0</v>
      </c>
      <c r="J273">
        <v>2</v>
      </c>
      <c r="K273">
        <v>3</v>
      </c>
      <c r="L273">
        <v>16</v>
      </c>
      <c r="M273">
        <v>0</v>
      </c>
      <c r="N273">
        <v>0</v>
      </c>
      <c r="O273">
        <v>5</v>
      </c>
      <c r="P273">
        <v>27</v>
      </c>
      <c r="Q273">
        <v>0</v>
      </c>
      <c r="R273">
        <v>3</v>
      </c>
      <c r="S273" t="s">
        <v>773</v>
      </c>
      <c r="T273" t="s">
        <v>774</v>
      </c>
      <c r="U273">
        <v>0</v>
      </c>
      <c r="V273" t="s">
        <v>775</v>
      </c>
      <c r="W273">
        <v>3</v>
      </c>
      <c r="X273">
        <v>0</v>
      </c>
    </row>
    <row r="274" spans="1:24">
      <c r="A274">
        <v>0</v>
      </c>
      <c r="B274">
        <v>20190111</v>
      </c>
      <c r="C274">
        <v>18</v>
      </c>
      <c r="D274">
        <v>16</v>
      </c>
      <c r="E274">
        <v>63</v>
      </c>
      <c r="F274">
        <v>67</v>
      </c>
      <c r="G274">
        <v>3</v>
      </c>
      <c r="H274">
        <v>4</v>
      </c>
      <c r="I274">
        <v>0</v>
      </c>
      <c r="J274">
        <v>0</v>
      </c>
      <c r="K274">
        <v>8</v>
      </c>
      <c r="L274">
        <v>14</v>
      </c>
      <c r="M274">
        <v>0</v>
      </c>
      <c r="N274">
        <v>1</v>
      </c>
      <c r="O274">
        <v>5</v>
      </c>
      <c r="P274">
        <v>27</v>
      </c>
      <c r="Q274">
        <v>0</v>
      </c>
      <c r="R274">
        <v>0</v>
      </c>
      <c r="S274" t="s">
        <v>776</v>
      </c>
      <c r="T274" t="s">
        <v>777</v>
      </c>
      <c r="U274" t="s">
        <v>777</v>
      </c>
      <c r="V274" t="s">
        <v>778</v>
      </c>
      <c r="W274">
        <v>1</v>
      </c>
      <c r="X274">
        <v>0</v>
      </c>
    </row>
    <row r="275" spans="1:24">
      <c r="A275">
        <v>0</v>
      </c>
      <c r="B275">
        <v>20190114</v>
      </c>
      <c r="C275">
        <v>13</v>
      </c>
      <c r="D275">
        <v>11</v>
      </c>
      <c r="E275">
        <v>36</v>
      </c>
      <c r="F275">
        <v>42</v>
      </c>
      <c r="G275">
        <v>4</v>
      </c>
      <c r="H275">
        <v>6</v>
      </c>
      <c r="I275">
        <v>0</v>
      </c>
      <c r="J275">
        <v>5</v>
      </c>
      <c r="K275">
        <v>8</v>
      </c>
      <c r="L275">
        <v>18</v>
      </c>
      <c r="M275">
        <v>0</v>
      </c>
      <c r="N275">
        <v>1</v>
      </c>
      <c r="O275">
        <v>12</v>
      </c>
      <c r="P275">
        <v>24</v>
      </c>
      <c r="Q275">
        <v>2</v>
      </c>
      <c r="R275">
        <v>1</v>
      </c>
      <c r="S275" t="s">
        <v>779</v>
      </c>
      <c r="T275" t="s">
        <v>780</v>
      </c>
      <c r="U275" t="s">
        <v>780</v>
      </c>
      <c r="V275" t="s">
        <v>781</v>
      </c>
      <c r="W275">
        <v>1</v>
      </c>
      <c r="X275">
        <v>0</v>
      </c>
    </row>
    <row r="276" spans="1:24">
      <c r="A276">
        <v>0</v>
      </c>
      <c r="B276">
        <v>20190115</v>
      </c>
      <c r="C276">
        <v>8</v>
      </c>
      <c r="D276">
        <v>5</v>
      </c>
      <c r="E276">
        <v>45</v>
      </c>
      <c r="F276">
        <v>49</v>
      </c>
      <c r="G276">
        <v>2</v>
      </c>
      <c r="H276">
        <v>4</v>
      </c>
      <c r="I276">
        <v>0</v>
      </c>
      <c r="J276">
        <v>0</v>
      </c>
      <c r="K276">
        <v>2</v>
      </c>
      <c r="L276">
        <v>13</v>
      </c>
      <c r="M276">
        <v>0</v>
      </c>
      <c r="N276">
        <v>0</v>
      </c>
      <c r="O276">
        <v>5</v>
      </c>
      <c r="P276">
        <v>18</v>
      </c>
      <c r="Q276">
        <v>0</v>
      </c>
      <c r="R276">
        <v>0</v>
      </c>
      <c r="S276" t="s">
        <v>782</v>
      </c>
      <c r="T276" t="s">
        <v>783</v>
      </c>
      <c r="U276" t="s">
        <v>783</v>
      </c>
      <c r="V276" t="s">
        <v>784</v>
      </c>
      <c r="W276">
        <v>2</v>
      </c>
      <c r="X276" t="s">
        <v>785</v>
      </c>
    </row>
    <row r="277" spans="1:24">
      <c r="A277">
        <v>0</v>
      </c>
      <c r="B277">
        <v>20190116</v>
      </c>
      <c r="C277">
        <v>8</v>
      </c>
      <c r="D277">
        <v>6</v>
      </c>
      <c r="E277">
        <v>26</v>
      </c>
      <c r="F277">
        <v>31</v>
      </c>
      <c r="G277">
        <v>2</v>
      </c>
      <c r="H277">
        <v>5</v>
      </c>
      <c r="I277">
        <v>0</v>
      </c>
      <c r="J277">
        <v>1</v>
      </c>
      <c r="K277">
        <v>0</v>
      </c>
      <c r="L277">
        <v>8</v>
      </c>
      <c r="M277">
        <v>0</v>
      </c>
      <c r="N277">
        <v>0</v>
      </c>
      <c r="O277">
        <v>2</v>
      </c>
      <c r="P277">
        <v>23</v>
      </c>
      <c r="Q277">
        <v>0</v>
      </c>
      <c r="R277">
        <v>1</v>
      </c>
      <c r="S277" t="s">
        <v>786</v>
      </c>
      <c r="T277" t="s">
        <v>787</v>
      </c>
      <c r="U277" t="s">
        <v>787</v>
      </c>
      <c r="V277" t="s">
        <v>788</v>
      </c>
      <c r="W277">
        <v>2</v>
      </c>
      <c r="X277" t="s">
        <v>789</v>
      </c>
    </row>
    <row r="278" spans="1:24">
      <c r="A278">
        <v>0</v>
      </c>
      <c r="B278">
        <v>20190117</v>
      </c>
      <c r="C278">
        <v>7</v>
      </c>
      <c r="D278">
        <v>4</v>
      </c>
      <c r="E278">
        <v>27</v>
      </c>
      <c r="F278">
        <v>34</v>
      </c>
      <c r="G278">
        <v>0</v>
      </c>
      <c r="H278">
        <v>7</v>
      </c>
      <c r="I278">
        <v>0</v>
      </c>
      <c r="J278">
        <v>0</v>
      </c>
      <c r="K278">
        <v>0</v>
      </c>
      <c r="L278">
        <v>8</v>
      </c>
      <c r="M278">
        <v>0</v>
      </c>
      <c r="N278">
        <v>0</v>
      </c>
      <c r="O278">
        <v>4</v>
      </c>
      <c r="P278">
        <v>15</v>
      </c>
      <c r="Q278">
        <v>0</v>
      </c>
      <c r="R278">
        <v>0</v>
      </c>
      <c r="S278" t="s">
        <v>790</v>
      </c>
      <c r="T278" t="s">
        <v>791</v>
      </c>
      <c r="U278" t="s">
        <v>792</v>
      </c>
      <c r="V278" t="s">
        <v>793</v>
      </c>
      <c r="W278">
        <v>4</v>
      </c>
      <c r="X278">
        <v>0</v>
      </c>
    </row>
    <row r="279" spans="1:24">
      <c r="A279">
        <v>0</v>
      </c>
      <c r="B279">
        <v>20190118</v>
      </c>
      <c r="C279">
        <v>8</v>
      </c>
      <c r="D279">
        <v>4</v>
      </c>
      <c r="E279">
        <v>26</v>
      </c>
      <c r="F279">
        <v>32</v>
      </c>
      <c r="G279">
        <v>3</v>
      </c>
      <c r="H279">
        <v>6</v>
      </c>
      <c r="I279">
        <v>0</v>
      </c>
      <c r="J279">
        <v>3</v>
      </c>
      <c r="K279">
        <v>1</v>
      </c>
      <c r="L279">
        <v>7</v>
      </c>
      <c r="M279">
        <v>0</v>
      </c>
      <c r="N279">
        <v>0</v>
      </c>
      <c r="O279">
        <v>8</v>
      </c>
      <c r="P279">
        <v>18</v>
      </c>
      <c r="Q279">
        <v>1</v>
      </c>
      <c r="R279">
        <v>3</v>
      </c>
      <c r="S279" t="s">
        <v>794</v>
      </c>
      <c r="T279">
        <v>0</v>
      </c>
      <c r="U279">
        <v>0</v>
      </c>
      <c r="V279" t="s">
        <v>795</v>
      </c>
      <c r="W279">
        <v>0</v>
      </c>
      <c r="X279">
        <v>0</v>
      </c>
    </row>
    <row r="280" spans="1:24">
      <c r="A280">
        <v>0</v>
      </c>
      <c r="B280">
        <v>20190121</v>
      </c>
      <c r="C280">
        <v>12</v>
      </c>
      <c r="D280">
        <v>8</v>
      </c>
      <c r="E280">
        <v>33</v>
      </c>
      <c r="F280">
        <v>40</v>
      </c>
      <c r="G280">
        <v>1</v>
      </c>
      <c r="H280">
        <v>7</v>
      </c>
      <c r="I280">
        <v>0</v>
      </c>
      <c r="J280">
        <v>0</v>
      </c>
      <c r="K280">
        <v>1</v>
      </c>
      <c r="L280">
        <v>8</v>
      </c>
      <c r="M280">
        <v>0</v>
      </c>
      <c r="N280">
        <v>0</v>
      </c>
      <c r="O280">
        <v>4</v>
      </c>
      <c r="P280">
        <v>21</v>
      </c>
      <c r="Q280">
        <v>0</v>
      </c>
      <c r="R280">
        <v>3</v>
      </c>
      <c r="S280" t="s">
        <v>796</v>
      </c>
      <c r="T280">
        <v>0</v>
      </c>
      <c r="U280">
        <v>0</v>
      </c>
      <c r="V280" t="s">
        <v>797</v>
      </c>
      <c r="W280">
        <v>1</v>
      </c>
      <c r="X280">
        <v>0</v>
      </c>
    </row>
    <row r="281" spans="1:24">
      <c r="A281">
        <v>0</v>
      </c>
      <c r="B281">
        <v>20190122</v>
      </c>
      <c r="C281">
        <v>11</v>
      </c>
      <c r="D281">
        <v>6</v>
      </c>
      <c r="E281">
        <v>23</v>
      </c>
      <c r="F281">
        <v>31</v>
      </c>
      <c r="G281">
        <v>3</v>
      </c>
      <c r="H281">
        <v>8</v>
      </c>
      <c r="I281">
        <v>0</v>
      </c>
      <c r="J281">
        <v>0</v>
      </c>
      <c r="K281">
        <v>2</v>
      </c>
      <c r="L281">
        <v>12</v>
      </c>
      <c r="M281">
        <v>0</v>
      </c>
      <c r="N281">
        <v>0</v>
      </c>
      <c r="O281">
        <v>1</v>
      </c>
      <c r="P281">
        <v>11</v>
      </c>
      <c r="Q281">
        <v>0</v>
      </c>
      <c r="R281">
        <v>1</v>
      </c>
      <c r="S281" t="s">
        <v>798</v>
      </c>
      <c r="T281" t="s">
        <v>799</v>
      </c>
      <c r="U281" t="s">
        <v>799</v>
      </c>
      <c r="V281" t="s">
        <v>800</v>
      </c>
      <c r="W281">
        <v>1</v>
      </c>
      <c r="X281" t="s">
        <v>801</v>
      </c>
    </row>
    <row r="282" spans="1:24">
      <c r="A282">
        <v>0</v>
      </c>
      <c r="B282">
        <v>20190123</v>
      </c>
      <c r="C282">
        <v>14</v>
      </c>
      <c r="D282">
        <v>9</v>
      </c>
      <c r="E282">
        <v>36</v>
      </c>
      <c r="F282">
        <v>42</v>
      </c>
      <c r="G282">
        <v>0</v>
      </c>
      <c r="H282">
        <v>6</v>
      </c>
      <c r="I282">
        <v>0</v>
      </c>
      <c r="J282">
        <v>0</v>
      </c>
      <c r="K282">
        <v>0</v>
      </c>
      <c r="L282">
        <v>11</v>
      </c>
      <c r="M282">
        <v>0</v>
      </c>
      <c r="N282">
        <v>0</v>
      </c>
      <c r="O282">
        <v>3</v>
      </c>
      <c r="P282">
        <v>11</v>
      </c>
      <c r="Q282">
        <v>0</v>
      </c>
      <c r="R282">
        <v>3</v>
      </c>
      <c r="S282" t="s">
        <v>802</v>
      </c>
      <c r="T282" t="s">
        <v>803</v>
      </c>
      <c r="U282" t="s">
        <v>803</v>
      </c>
      <c r="V282" t="s">
        <v>804</v>
      </c>
      <c r="W282">
        <v>1</v>
      </c>
      <c r="X282">
        <v>0</v>
      </c>
    </row>
    <row r="283" spans="1:24">
      <c r="A283">
        <v>0</v>
      </c>
      <c r="B283">
        <v>20190124</v>
      </c>
      <c r="C283">
        <v>14</v>
      </c>
      <c r="D283">
        <v>9</v>
      </c>
      <c r="E283">
        <v>35</v>
      </c>
      <c r="F283">
        <v>43</v>
      </c>
      <c r="G283">
        <v>2</v>
      </c>
      <c r="H283">
        <v>8</v>
      </c>
      <c r="I283">
        <v>0</v>
      </c>
      <c r="J283">
        <v>0</v>
      </c>
      <c r="K283">
        <v>1</v>
      </c>
      <c r="L283">
        <v>14</v>
      </c>
      <c r="M283">
        <v>0</v>
      </c>
      <c r="N283">
        <v>0</v>
      </c>
      <c r="O283">
        <v>6</v>
      </c>
      <c r="P283">
        <v>28</v>
      </c>
      <c r="Q283">
        <v>1</v>
      </c>
      <c r="R283">
        <v>2</v>
      </c>
      <c r="S283" t="s">
        <v>805</v>
      </c>
      <c r="T283" t="s">
        <v>806</v>
      </c>
      <c r="U283">
        <v>0</v>
      </c>
      <c r="V283" t="s">
        <v>807</v>
      </c>
      <c r="W283">
        <v>2</v>
      </c>
      <c r="X283">
        <v>0</v>
      </c>
    </row>
    <row r="284" spans="1:24">
      <c r="A284">
        <v>0</v>
      </c>
      <c r="B284">
        <v>20190125</v>
      </c>
      <c r="C284">
        <v>16</v>
      </c>
      <c r="D284">
        <v>10</v>
      </c>
      <c r="E284">
        <v>32</v>
      </c>
      <c r="F284">
        <v>40</v>
      </c>
      <c r="G284">
        <v>2</v>
      </c>
      <c r="H284">
        <v>8</v>
      </c>
      <c r="I284">
        <v>0</v>
      </c>
      <c r="J284">
        <v>3</v>
      </c>
      <c r="K284">
        <v>1</v>
      </c>
      <c r="L284">
        <v>14</v>
      </c>
      <c r="M284">
        <v>0</v>
      </c>
      <c r="N284">
        <v>1</v>
      </c>
      <c r="O284">
        <v>16</v>
      </c>
      <c r="P284">
        <v>13</v>
      </c>
      <c r="Q284">
        <v>0</v>
      </c>
      <c r="R284">
        <v>1</v>
      </c>
      <c r="S284" t="s">
        <v>808</v>
      </c>
      <c r="T284" t="s">
        <v>809</v>
      </c>
      <c r="U284" t="s">
        <v>809</v>
      </c>
      <c r="V284" t="s">
        <v>810</v>
      </c>
      <c r="W284">
        <v>1</v>
      </c>
      <c r="X284">
        <v>0</v>
      </c>
    </row>
    <row r="285" spans="1:24">
      <c r="A285">
        <v>0</v>
      </c>
      <c r="B285">
        <v>20190128</v>
      </c>
      <c r="C285">
        <v>9</v>
      </c>
      <c r="D285">
        <v>6</v>
      </c>
      <c r="E285">
        <v>18</v>
      </c>
      <c r="F285">
        <v>22</v>
      </c>
      <c r="G285">
        <v>2</v>
      </c>
      <c r="H285">
        <v>4</v>
      </c>
      <c r="I285">
        <v>0</v>
      </c>
      <c r="J285">
        <v>5</v>
      </c>
      <c r="K285">
        <v>3</v>
      </c>
      <c r="L285">
        <v>16</v>
      </c>
      <c r="M285">
        <v>0</v>
      </c>
      <c r="N285">
        <v>3</v>
      </c>
      <c r="O285">
        <v>31</v>
      </c>
      <c r="P285">
        <v>40</v>
      </c>
      <c r="Q285">
        <v>0</v>
      </c>
      <c r="R285">
        <v>8</v>
      </c>
      <c r="S285" t="s">
        <v>811</v>
      </c>
      <c r="T285">
        <v>0</v>
      </c>
      <c r="U285">
        <v>0</v>
      </c>
      <c r="V285" t="s">
        <v>812</v>
      </c>
      <c r="W285">
        <v>0</v>
      </c>
      <c r="X285" t="s">
        <v>813</v>
      </c>
    </row>
    <row r="286" spans="1:24">
      <c r="A286">
        <v>0</v>
      </c>
      <c r="B286">
        <v>20190129</v>
      </c>
      <c r="C286">
        <v>7</v>
      </c>
      <c r="D286">
        <v>4</v>
      </c>
      <c r="E286">
        <v>16</v>
      </c>
      <c r="F286">
        <v>20</v>
      </c>
      <c r="G286">
        <v>0</v>
      </c>
      <c r="H286">
        <v>4</v>
      </c>
      <c r="I286">
        <v>0</v>
      </c>
      <c r="J286">
        <v>2</v>
      </c>
      <c r="K286">
        <v>0</v>
      </c>
      <c r="L286">
        <v>9</v>
      </c>
      <c r="M286">
        <v>0</v>
      </c>
      <c r="N286">
        <v>10</v>
      </c>
      <c r="O286">
        <v>44</v>
      </c>
      <c r="P286">
        <v>11</v>
      </c>
      <c r="Q286">
        <v>0</v>
      </c>
      <c r="R286">
        <v>1</v>
      </c>
      <c r="S286" t="s">
        <v>814</v>
      </c>
      <c r="T286" t="s">
        <v>815</v>
      </c>
      <c r="U286" t="s">
        <v>815</v>
      </c>
      <c r="V286" t="s">
        <v>816</v>
      </c>
      <c r="W286">
        <v>2</v>
      </c>
      <c r="X286">
        <v>0</v>
      </c>
    </row>
    <row r="287" spans="1:24">
      <c r="A287">
        <v>0</v>
      </c>
      <c r="B287">
        <v>20190130</v>
      </c>
      <c r="C287">
        <v>3</v>
      </c>
      <c r="D287">
        <v>0</v>
      </c>
      <c r="E287">
        <v>15</v>
      </c>
      <c r="F287">
        <v>19</v>
      </c>
      <c r="G287">
        <v>0</v>
      </c>
      <c r="H287">
        <v>4</v>
      </c>
      <c r="I287">
        <v>0</v>
      </c>
      <c r="J287">
        <v>3</v>
      </c>
      <c r="K287">
        <v>1</v>
      </c>
      <c r="L287">
        <v>7</v>
      </c>
      <c r="M287">
        <v>0</v>
      </c>
      <c r="N287">
        <v>22</v>
      </c>
      <c r="O287">
        <v>69</v>
      </c>
      <c r="P287">
        <v>9</v>
      </c>
      <c r="Q287">
        <v>1</v>
      </c>
      <c r="R287">
        <v>0</v>
      </c>
      <c r="S287" t="s">
        <v>817</v>
      </c>
      <c r="T287">
        <v>0</v>
      </c>
      <c r="U287">
        <v>0</v>
      </c>
      <c r="V287" t="s">
        <v>818</v>
      </c>
      <c r="W287">
        <v>0</v>
      </c>
      <c r="X287">
        <v>0</v>
      </c>
    </row>
    <row r="288" spans="1:24">
      <c r="A288">
        <v>0</v>
      </c>
      <c r="B288">
        <v>20190131</v>
      </c>
      <c r="C288">
        <v>4</v>
      </c>
      <c r="D288">
        <v>1</v>
      </c>
      <c r="E288">
        <v>11</v>
      </c>
      <c r="F288">
        <v>16</v>
      </c>
      <c r="G288">
        <v>1</v>
      </c>
      <c r="H288">
        <v>5</v>
      </c>
      <c r="I288">
        <v>0</v>
      </c>
      <c r="J288">
        <v>0</v>
      </c>
      <c r="K288">
        <v>0</v>
      </c>
      <c r="L288">
        <v>3</v>
      </c>
      <c r="M288">
        <v>0</v>
      </c>
      <c r="N288">
        <v>18</v>
      </c>
      <c r="O288">
        <v>119</v>
      </c>
      <c r="P288">
        <v>13</v>
      </c>
      <c r="Q288">
        <v>0</v>
      </c>
      <c r="R288">
        <v>1</v>
      </c>
      <c r="S288" t="s">
        <v>819</v>
      </c>
      <c r="T288">
        <v>0</v>
      </c>
      <c r="U288">
        <v>0</v>
      </c>
      <c r="V288" t="s">
        <v>820</v>
      </c>
      <c r="W288">
        <v>0</v>
      </c>
      <c r="X288">
        <v>0</v>
      </c>
    </row>
    <row r="289" spans="1:24">
      <c r="A289">
        <v>0</v>
      </c>
      <c r="B289">
        <v>20190201</v>
      </c>
      <c r="C289">
        <v>6</v>
      </c>
      <c r="D289">
        <v>3</v>
      </c>
      <c r="E289">
        <v>43</v>
      </c>
      <c r="F289">
        <v>46</v>
      </c>
      <c r="G289">
        <v>1</v>
      </c>
      <c r="H289">
        <v>3</v>
      </c>
      <c r="I289">
        <v>0</v>
      </c>
      <c r="J289">
        <v>0</v>
      </c>
      <c r="K289">
        <v>0</v>
      </c>
      <c r="L289">
        <v>4</v>
      </c>
      <c r="M289">
        <v>0</v>
      </c>
      <c r="N289">
        <v>3</v>
      </c>
      <c r="O289">
        <v>8</v>
      </c>
      <c r="P289">
        <v>21</v>
      </c>
      <c r="Q289">
        <v>0</v>
      </c>
      <c r="R289">
        <v>2</v>
      </c>
      <c r="S289" t="s">
        <v>821</v>
      </c>
      <c r="T289" t="s">
        <v>822</v>
      </c>
      <c r="U289" t="s">
        <v>822</v>
      </c>
      <c r="V289" t="s">
        <v>823</v>
      </c>
      <c r="W289">
        <v>1</v>
      </c>
      <c r="X289">
        <v>0</v>
      </c>
    </row>
    <row r="290" spans="1:24">
      <c r="A290">
        <v>0</v>
      </c>
      <c r="B290">
        <v>20190211</v>
      </c>
      <c r="C290">
        <v>11</v>
      </c>
      <c r="D290">
        <v>9</v>
      </c>
      <c r="E290">
        <v>73</v>
      </c>
      <c r="F290">
        <v>77</v>
      </c>
      <c r="G290">
        <v>1</v>
      </c>
      <c r="H290">
        <v>4</v>
      </c>
      <c r="I290">
        <v>0</v>
      </c>
      <c r="J290">
        <v>1</v>
      </c>
      <c r="K290">
        <v>0</v>
      </c>
      <c r="L290">
        <v>6</v>
      </c>
      <c r="M290">
        <v>0</v>
      </c>
      <c r="N290">
        <v>3</v>
      </c>
      <c r="O290">
        <v>4</v>
      </c>
      <c r="P290">
        <v>17</v>
      </c>
      <c r="Q290">
        <v>0</v>
      </c>
      <c r="R290">
        <v>2</v>
      </c>
      <c r="S290" t="s">
        <v>824</v>
      </c>
      <c r="T290" t="s">
        <v>825</v>
      </c>
      <c r="U290" t="s">
        <v>825</v>
      </c>
      <c r="V290" t="s">
        <v>826</v>
      </c>
      <c r="W290">
        <v>1</v>
      </c>
      <c r="X290">
        <v>0</v>
      </c>
    </row>
    <row r="291" spans="1:24">
      <c r="A291">
        <v>0</v>
      </c>
      <c r="B291">
        <v>20190212</v>
      </c>
      <c r="C291">
        <v>19</v>
      </c>
      <c r="D291">
        <v>16</v>
      </c>
      <c r="E291">
        <v>62</v>
      </c>
      <c r="F291">
        <v>71</v>
      </c>
      <c r="G291">
        <v>2</v>
      </c>
      <c r="H291">
        <v>9</v>
      </c>
      <c r="I291">
        <v>1</v>
      </c>
      <c r="J291">
        <v>0</v>
      </c>
      <c r="K291">
        <v>1</v>
      </c>
      <c r="L291">
        <v>11</v>
      </c>
      <c r="M291">
        <v>0</v>
      </c>
      <c r="N291">
        <v>0</v>
      </c>
      <c r="O291">
        <v>0</v>
      </c>
      <c r="P291">
        <v>31</v>
      </c>
      <c r="Q291">
        <v>0</v>
      </c>
      <c r="R291">
        <v>0</v>
      </c>
      <c r="S291" t="s">
        <v>827</v>
      </c>
      <c r="T291" t="s">
        <v>828</v>
      </c>
      <c r="U291" t="s">
        <v>828</v>
      </c>
      <c r="V291" t="s">
        <v>829</v>
      </c>
      <c r="W291">
        <v>3</v>
      </c>
      <c r="X291">
        <v>0</v>
      </c>
    </row>
    <row r="292" spans="1:24">
      <c r="A292">
        <v>0</v>
      </c>
      <c r="B292">
        <v>20190213</v>
      </c>
      <c r="C292">
        <v>23</v>
      </c>
      <c r="D292">
        <v>20</v>
      </c>
      <c r="E292">
        <v>68</v>
      </c>
      <c r="F292">
        <v>81</v>
      </c>
      <c r="G292">
        <v>2</v>
      </c>
      <c r="H292">
        <v>13</v>
      </c>
      <c r="I292">
        <v>0</v>
      </c>
      <c r="J292">
        <v>0</v>
      </c>
      <c r="K292">
        <v>0</v>
      </c>
      <c r="L292">
        <v>19</v>
      </c>
      <c r="M292">
        <v>0</v>
      </c>
      <c r="N292">
        <v>0</v>
      </c>
      <c r="O292">
        <v>0</v>
      </c>
      <c r="P292">
        <v>28</v>
      </c>
      <c r="Q292">
        <v>0</v>
      </c>
      <c r="R292">
        <v>0</v>
      </c>
      <c r="S292" t="s">
        <v>830</v>
      </c>
      <c r="T292" t="s">
        <v>831</v>
      </c>
      <c r="U292" t="s">
        <v>831</v>
      </c>
      <c r="V292" t="s">
        <v>831</v>
      </c>
      <c r="W292">
        <v>8</v>
      </c>
      <c r="X292">
        <v>0</v>
      </c>
    </row>
    <row r="293" spans="1:24">
      <c r="A293">
        <v>0</v>
      </c>
      <c r="B293">
        <v>20190214</v>
      </c>
      <c r="C293">
        <v>24</v>
      </c>
      <c r="D293">
        <v>15</v>
      </c>
      <c r="E293">
        <v>37</v>
      </c>
      <c r="F293">
        <v>49</v>
      </c>
      <c r="G293">
        <v>4</v>
      </c>
      <c r="H293">
        <v>12</v>
      </c>
      <c r="I293">
        <v>0</v>
      </c>
      <c r="J293">
        <v>0</v>
      </c>
      <c r="K293">
        <v>0</v>
      </c>
      <c r="L293">
        <v>23</v>
      </c>
      <c r="M293">
        <v>0</v>
      </c>
      <c r="N293">
        <v>0</v>
      </c>
      <c r="O293">
        <v>1</v>
      </c>
      <c r="P293">
        <v>41</v>
      </c>
      <c r="Q293">
        <v>0</v>
      </c>
      <c r="R293">
        <v>4</v>
      </c>
      <c r="S293" t="s">
        <v>832</v>
      </c>
      <c r="T293" t="s">
        <v>833</v>
      </c>
      <c r="U293" t="s">
        <v>833</v>
      </c>
      <c r="V293" t="s">
        <v>833</v>
      </c>
      <c r="W293">
        <v>2</v>
      </c>
      <c r="X293" t="s">
        <v>834</v>
      </c>
    </row>
    <row r="294" spans="1:24">
      <c r="A294">
        <v>0</v>
      </c>
      <c r="B294">
        <v>20190215</v>
      </c>
      <c r="C294">
        <v>19</v>
      </c>
      <c r="D294">
        <v>14</v>
      </c>
      <c r="E294">
        <v>47</v>
      </c>
      <c r="F294">
        <v>55</v>
      </c>
      <c r="G294">
        <v>3</v>
      </c>
      <c r="H294">
        <v>8</v>
      </c>
      <c r="I294">
        <v>0</v>
      </c>
      <c r="J294">
        <v>0</v>
      </c>
      <c r="K294">
        <v>1</v>
      </c>
      <c r="L294">
        <v>24</v>
      </c>
      <c r="M294">
        <v>0</v>
      </c>
      <c r="N294">
        <v>0</v>
      </c>
      <c r="O294">
        <v>0</v>
      </c>
      <c r="P294">
        <v>40</v>
      </c>
      <c r="Q294">
        <v>0</v>
      </c>
      <c r="R294">
        <v>0</v>
      </c>
      <c r="S294" t="s">
        <v>835</v>
      </c>
      <c r="T294" t="s">
        <v>836</v>
      </c>
      <c r="U294" t="s">
        <v>836</v>
      </c>
      <c r="V294" t="s">
        <v>837</v>
      </c>
      <c r="W294">
        <v>2</v>
      </c>
      <c r="X294" t="s">
        <v>838</v>
      </c>
    </row>
    <row r="295" spans="1:24">
      <c r="A295">
        <v>0</v>
      </c>
      <c r="B295">
        <v>20190218</v>
      </c>
      <c r="C295">
        <v>24</v>
      </c>
      <c r="D295">
        <v>20</v>
      </c>
      <c r="E295">
        <v>108</v>
      </c>
      <c r="F295">
        <v>118</v>
      </c>
      <c r="G295">
        <v>4</v>
      </c>
      <c r="H295">
        <v>10</v>
      </c>
      <c r="I295">
        <v>0</v>
      </c>
      <c r="J295">
        <v>0</v>
      </c>
      <c r="K295">
        <v>0</v>
      </c>
      <c r="L295">
        <v>19</v>
      </c>
      <c r="M295">
        <v>0</v>
      </c>
      <c r="N295">
        <v>0</v>
      </c>
      <c r="O295">
        <v>0</v>
      </c>
      <c r="P295">
        <v>32</v>
      </c>
      <c r="Q295">
        <v>0</v>
      </c>
      <c r="R295">
        <v>4</v>
      </c>
      <c r="S295" t="s">
        <v>839</v>
      </c>
      <c r="T295" t="s">
        <v>840</v>
      </c>
      <c r="U295" t="s">
        <v>840</v>
      </c>
      <c r="V295" t="s">
        <v>841</v>
      </c>
      <c r="W295">
        <v>4</v>
      </c>
      <c r="X295" t="s">
        <v>842</v>
      </c>
    </row>
    <row r="296" spans="1:24">
      <c r="A296">
        <v>0</v>
      </c>
      <c r="B296">
        <v>20190219</v>
      </c>
      <c r="C296">
        <v>27</v>
      </c>
      <c r="D296">
        <v>21</v>
      </c>
      <c r="E296">
        <v>65</v>
      </c>
      <c r="F296">
        <v>78</v>
      </c>
      <c r="G296">
        <v>5</v>
      </c>
      <c r="H296">
        <v>13</v>
      </c>
      <c r="I296">
        <v>0</v>
      </c>
      <c r="J296">
        <v>0</v>
      </c>
      <c r="K296">
        <v>0</v>
      </c>
      <c r="L296">
        <v>24</v>
      </c>
      <c r="M296">
        <v>0</v>
      </c>
      <c r="N296">
        <v>0</v>
      </c>
      <c r="O296">
        <v>0</v>
      </c>
      <c r="P296">
        <v>62</v>
      </c>
      <c r="Q296">
        <v>0</v>
      </c>
      <c r="R296">
        <v>12</v>
      </c>
      <c r="S296" t="s">
        <v>843</v>
      </c>
      <c r="T296" t="s">
        <v>844</v>
      </c>
      <c r="U296" t="s">
        <v>844</v>
      </c>
      <c r="V296" t="s">
        <v>844</v>
      </c>
      <c r="W296">
        <v>6</v>
      </c>
      <c r="X296" t="s">
        <v>845</v>
      </c>
    </row>
    <row r="297" spans="1:24">
      <c r="A297">
        <v>0</v>
      </c>
      <c r="B297">
        <v>20190220</v>
      </c>
      <c r="C297">
        <v>19</v>
      </c>
      <c r="D297">
        <v>14</v>
      </c>
      <c r="E297">
        <v>53</v>
      </c>
      <c r="F297">
        <v>62</v>
      </c>
      <c r="G297">
        <v>3</v>
      </c>
      <c r="H297">
        <v>9</v>
      </c>
      <c r="I297">
        <v>0</v>
      </c>
      <c r="J297">
        <v>0</v>
      </c>
      <c r="K297">
        <v>0</v>
      </c>
      <c r="L297">
        <v>27</v>
      </c>
      <c r="M297">
        <v>0</v>
      </c>
      <c r="N297">
        <v>0</v>
      </c>
      <c r="O297">
        <v>0</v>
      </c>
      <c r="P297">
        <v>30</v>
      </c>
      <c r="Q297">
        <v>0</v>
      </c>
      <c r="R297">
        <v>3</v>
      </c>
      <c r="S297" t="s">
        <v>846</v>
      </c>
      <c r="T297" t="s">
        <v>847</v>
      </c>
      <c r="U297" t="s">
        <v>848</v>
      </c>
      <c r="V297" t="s">
        <v>847</v>
      </c>
      <c r="W297">
        <v>4</v>
      </c>
      <c r="X297" t="s">
        <v>849</v>
      </c>
    </row>
    <row r="298" spans="1:24">
      <c r="A298">
        <v>0</v>
      </c>
      <c r="B298">
        <v>20190221</v>
      </c>
      <c r="C298">
        <v>22</v>
      </c>
      <c r="D298">
        <v>17</v>
      </c>
      <c r="E298">
        <v>61</v>
      </c>
      <c r="F298">
        <v>71</v>
      </c>
      <c r="G298">
        <v>4</v>
      </c>
      <c r="H298">
        <v>10</v>
      </c>
      <c r="I298">
        <v>0</v>
      </c>
      <c r="J298">
        <v>0</v>
      </c>
      <c r="K298">
        <v>0</v>
      </c>
      <c r="L298">
        <v>19</v>
      </c>
      <c r="M298">
        <v>0</v>
      </c>
      <c r="N298">
        <v>0</v>
      </c>
      <c r="O298">
        <v>0</v>
      </c>
      <c r="P298">
        <v>48</v>
      </c>
      <c r="Q298">
        <v>0</v>
      </c>
      <c r="R298">
        <v>4</v>
      </c>
      <c r="S298" t="s">
        <v>850</v>
      </c>
      <c r="T298" t="s">
        <v>851</v>
      </c>
      <c r="U298" t="s">
        <v>852</v>
      </c>
      <c r="V298" t="s">
        <v>851</v>
      </c>
      <c r="W298">
        <v>4</v>
      </c>
      <c r="X298" t="s">
        <v>853</v>
      </c>
    </row>
    <row r="299" spans="1:24">
      <c r="A299">
        <v>0</v>
      </c>
      <c r="B299">
        <v>20190222</v>
      </c>
      <c r="C299">
        <v>31</v>
      </c>
      <c r="D299">
        <v>28</v>
      </c>
      <c r="E299">
        <v>132</v>
      </c>
      <c r="F299">
        <v>138</v>
      </c>
      <c r="G299">
        <v>6</v>
      </c>
      <c r="H299">
        <v>6</v>
      </c>
      <c r="I299">
        <v>0</v>
      </c>
      <c r="J299">
        <v>0</v>
      </c>
      <c r="K299">
        <v>0</v>
      </c>
      <c r="L299">
        <v>22</v>
      </c>
      <c r="M299">
        <v>0</v>
      </c>
      <c r="N299">
        <v>0</v>
      </c>
      <c r="O299">
        <v>0</v>
      </c>
      <c r="P299">
        <v>36</v>
      </c>
      <c r="Q299">
        <v>0</v>
      </c>
      <c r="R299">
        <v>1</v>
      </c>
      <c r="S299" t="s">
        <v>854</v>
      </c>
      <c r="T299" t="s">
        <v>855</v>
      </c>
      <c r="U299" t="s">
        <v>856</v>
      </c>
      <c r="V299" t="s">
        <v>855</v>
      </c>
      <c r="W299">
        <v>32</v>
      </c>
      <c r="X299" t="s">
        <v>857</v>
      </c>
    </row>
    <row r="300" spans="1:24">
      <c r="A300">
        <v>0</v>
      </c>
      <c r="B300">
        <v>20190225</v>
      </c>
      <c r="C300">
        <v>100</v>
      </c>
      <c r="D300">
        <v>94</v>
      </c>
      <c r="E300">
        <v>264</v>
      </c>
      <c r="F300">
        <v>300</v>
      </c>
      <c r="G300">
        <v>18</v>
      </c>
      <c r="H300">
        <v>36</v>
      </c>
      <c r="I300">
        <v>0</v>
      </c>
      <c r="J300">
        <v>0</v>
      </c>
      <c r="K300">
        <v>0</v>
      </c>
      <c r="L300">
        <v>31</v>
      </c>
      <c r="M300">
        <v>0</v>
      </c>
      <c r="N300">
        <v>0</v>
      </c>
      <c r="O300">
        <v>0</v>
      </c>
      <c r="P300">
        <v>107</v>
      </c>
      <c r="Q300">
        <v>0</v>
      </c>
      <c r="R300">
        <v>1</v>
      </c>
      <c r="S300" t="s">
        <v>858</v>
      </c>
      <c r="T300" t="s">
        <v>859</v>
      </c>
      <c r="U300" t="s">
        <v>860</v>
      </c>
      <c r="V300" t="s">
        <v>861</v>
      </c>
      <c r="W300">
        <v>62</v>
      </c>
      <c r="X300">
        <v>0</v>
      </c>
    </row>
    <row r="301" spans="1:24">
      <c r="A301">
        <v>0</v>
      </c>
      <c r="B301">
        <v>20190226</v>
      </c>
      <c r="C301">
        <v>53</v>
      </c>
      <c r="D301">
        <v>37</v>
      </c>
      <c r="E301">
        <v>84</v>
      </c>
      <c r="F301">
        <v>104</v>
      </c>
      <c r="G301">
        <v>18</v>
      </c>
      <c r="H301">
        <v>20</v>
      </c>
      <c r="I301">
        <v>0</v>
      </c>
      <c r="J301">
        <v>8</v>
      </c>
      <c r="K301">
        <v>8</v>
      </c>
      <c r="L301">
        <v>100</v>
      </c>
      <c r="M301">
        <v>0</v>
      </c>
      <c r="N301">
        <v>0</v>
      </c>
      <c r="O301">
        <v>11</v>
      </c>
      <c r="P301">
        <v>124</v>
      </c>
      <c r="Q301">
        <v>1</v>
      </c>
      <c r="R301">
        <v>5</v>
      </c>
      <c r="S301" t="s">
        <v>862</v>
      </c>
      <c r="T301" t="s">
        <v>863</v>
      </c>
      <c r="U301">
        <v>0</v>
      </c>
      <c r="V301" t="s">
        <v>864</v>
      </c>
      <c r="W301">
        <v>5</v>
      </c>
      <c r="X301" t="s">
        <v>865</v>
      </c>
    </row>
    <row r="302" spans="1:24">
      <c r="A302">
        <v>0</v>
      </c>
      <c r="B302">
        <v>20190227</v>
      </c>
      <c r="C302">
        <v>22</v>
      </c>
      <c r="D302">
        <v>15</v>
      </c>
      <c r="E302">
        <v>62</v>
      </c>
      <c r="F302">
        <v>77</v>
      </c>
      <c r="G302">
        <v>5</v>
      </c>
      <c r="H302">
        <v>15</v>
      </c>
      <c r="I302">
        <v>1</v>
      </c>
      <c r="J302">
        <v>5</v>
      </c>
      <c r="K302">
        <v>6</v>
      </c>
      <c r="L302">
        <v>53</v>
      </c>
      <c r="M302">
        <v>0</v>
      </c>
      <c r="N302">
        <v>1</v>
      </c>
      <c r="O302">
        <v>22</v>
      </c>
      <c r="P302">
        <v>62</v>
      </c>
      <c r="Q302">
        <v>0</v>
      </c>
      <c r="R302">
        <v>6</v>
      </c>
      <c r="S302" t="s">
        <v>866</v>
      </c>
      <c r="T302" t="s">
        <v>867</v>
      </c>
      <c r="U302" t="s">
        <v>868</v>
      </c>
      <c r="V302" t="s">
        <v>869</v>
      </c>
      <c r="W302">
        <v>15</v>
      </c>
      <c r="X302" t="s">
        <v>870</v>
      </c>
    </row>
    <row r="303" spans="1:24">
      <c r="A303">
        <v>0</v>
      </c>
      <c r="B303">
        <v>20190228</v>
      </c>
      <c r="C303">
        <v>12</v>
      </c>
      <c r="D303">
        <v>7</v>
      </c>
      <c r="E303">
        <v>45</v>
      </c>
      <c r="F303">
        <v>53</v>
      </c>
      <c r="G303">
        <v>3</v>
      </c>
      <c r="H303">
        <v>8</v>
      </c>
      <c r="I303">
        <v>0</v>
      </c>
      <c r="J303">
        <v>7</v>
      </c>
      <c r="K303">
        <v>3</v>
      </c>
      <c r="L303">
        <v>22</v>
      </c>
      <c r="M303">
        <v>0</v>
      </c>
      <c r="N303">
        <v>2</v>
      </c>
      <c r="O303">
        <v>23</v>
      </c>
      <c r="P303">
        <v>43</v>
      </c>
      <c r="Q303">
        <v>1</v>
      </c>
      <c r="R303">
        <v>3</v>
      </c>
      <c r="S303" t="s">
        <v>871</v>
      </c>
      <c r="T303" t="s">
        <v>872</v>
      </c>
      <c r="U303" t="s">
        <v>873</v>
      </c>
      <c r="V303" t="s">
        <v>872</v>
      </c>
      <c r="W303">
        <v>3</v>
      </c>
      <c r="X303" t="s">
        <v>874</v>
      </c>
    </row>
    <row r="304" spans="1:24">
      <c r="A304">
        <v>0</v>
      </c>
      <c r="B304">
        <v>20190301</v>
      </c>
      <c r="C304">
        <v>12</v>
      </c>
      <c r="D304">
        <v>7</v>
      </c>
      <c r="E304">
        <v>49</v>
      </c>
      <c r="F304">
        <v>57</v>
      </c>
      <c r="G304">
        <v>1</v>
      </c>
      <c r="H304">
        <v>8</v>
      </c>
      <c r="I304">
        <v>0</v>
      </c>
      <c r="J304">
        <v>0</v>
      </c>
      <c r="K304">
        <v>1</v>
      </c>
      <c r="L304">
        <v>12</v>
      </c>
      <c r="M304">
        <v>0</v>
      </c>
      <c r="N304">
        <v>0</v>
      </c>
      <c r="O304">
        <v>0</v>
      </c>
      <c r="P304">
        <v>21</v>
      </c>
      <c r="Q304">
        <v>0</v>
      </c>
      <c r="R304">
        <v>0</v>
      </c>
      <c r="S304" t="s">
        <v>875</v>
      </c>
      <c r="T304" t="s">
        <v>876</v>
      </c>
      <c r="U304" t="s">
        <v>877</v>
      </c>
      <c r="V304" t="s">
        <v>878</v>
      </c>
      <c r="W304">
        <v>9</v>
      </c>
      <c r="X304">
        <v>0</v>
      </c>
    </row>
    <row r="305" spans="1:24">
      <c r="A305">
        <v>0</v>
      </c>
      <c r="B305">
        <v>20190304</v>
      </c>
      <c r="C305">
        <v>37</v>
      </c>
      <c r="D305">
        <v>31</v>
      </c>
      <c r="E305">
        <v>117</v>
      </c>
      <c r="F305">
        <v>138</v>
      </c>
      <c r="G305">
        <v>13</v>
      </c>
      <c r="H305">
        <v>21</v>
      </c>
      <c r="I305">
        <v>0</v>
      </c>
      <c r="J305">
        <v>0</v>
      </c>
      <c r="K305">
        <v>0</v>
      </c>
      <c r="L305">
        <v>12</v>
      </c>
      <c r="M305">
        <v>0</v>
      </c>
      <c r="N305">
        <v>0</v>
      </c>
      <c r="O305">
        <v>0</v>
      </c>
      <c r="P305">
        <v>84</v>
      </c>
      <c r="Q305">
        <v>0</v>
      </c>
      <c r="R305">
        <v>6</v>
      </c>
      <c r="S305" t="s">
        <v>879</v>
      </c>
      <c r="T305" t="s">
        <v>880</v>
      </c>
      <c r="U305" t="s">
        <v>881</v>
      </c>
      <c r="V305" t="s">
        <v>882</v>
      </c>
      <c r="W305">
        <v>20</v>
      </c>
      <c r="X305">
        <v>0</v>
      </c>
    </row>
    <row r="306" spans="1:24">
      <c r="A306">
        <v>0</v>
      </c>
      <c r="B306">
        <v>20190305</v>
      </c>
      <c r="C306">
        <v>68</v>
      </c>
      <c r="D306">
        <v>50</v>
      </c>
      <c r="E306">
        <v>175</v>
      </c>
      <c r="F306">
        <v>201</v>
      </c>
      <c r="G306">
        <v>2</v>
      </c>
      <c r="H306">
        <v>26</v>
      </c>
      <c r="I306">
        <v>0</v>
      </c>
      <c r="J306">
        <v>0</v>
      </c>
      <c r="K306">
        <v>0</v>
      </c>
      <c r="L306">
        <v>37</v>
      </c>
      <c r="M306">
        <v>0</v>
      </c>
      <c r="N306">
        <v>0</v>
      </c>
      <c r="O306">
        <v>0</v>
      </c>
      <c r="P306">
        <v>55</v>
      </c>
      <c r="Q306">
        <v>0</v>
      </c>
      <c r="R306">
        <v>1</v>
      </c>
      <c r="S306" t="s">
        <v>883</v>
      </c>
      <c r="T306" t="s">
        <v>884</v>
      </c>
      <c r="U306" t="s">
        <v>885</v>
      </c>
      <c r="V306" t="s">
        <v>886</v>
      </c>
      <c r="W306">
        <v>28</v>
      </c>
      <c r="X306">
        <v>0</v>
      </c>
    </row>
    <row r="307" spans="1:24">
      <c r="A307">
        <v>0</v>
      </c>
      <c r="B307">
        <v>20190306</v>
      </c>
      <c r="C307">
        <v>79</v>
      </c>
      <c r="D307">
        <v>60</v>
      </c>
      <c r="E307">
        <v>165</v>
      </c>
      <c r="F307">
        <v>195</v>
      </c>
      <c r="G307">
        <v>17</v>
      </c>
      <c r="H307">
        <v>30</v>
      </c>
      <c r="I307">
        <v>0</v>
      </c>
      <c r="J307">
        <v>0</v>
      </c>
      <c r="K307">
        <v>0</v>
      </c>
      <c r="L307">
        <v>67</v>
      </c>
      <c r="M307">
        <v>0</v>
      </c>
      <c r="N307">
        <v>0</v>
      </c>
      <c r="O307">
        <v>0</v>
      </c>
      <c r="P307">
        <v>64</v>
      </c>
      <c r="Q307">
        <v>0</v>
      </c>
      <c r="R307">
        <v>3</v>
      </c>
      <c r="S307" t="s">
        <v>887</v>
      </c>
      <c r="T307" t="s">
        <v>888</v>
      </c>
      <c r="U307" t="s">
        <v>889</v>
      </c>
      <c r="V307" t="s">
        <v>888</v>
      </c>
      <c r="W307">
        <v>33</v>
      </c>
      <c r="X307" t="s">
        <v>890</v>
      </c>
    </row>
    <row r="308" spans="1:24">
      <c r="A308">
        <v>0</v>
      </c>
      <c r="B308">
        <v>20190307</v>
      </c>
      <c r="C308">
        <v>103</v>
      </c>
      <c r="D308">
        <v>79</v>
      </c>
      <c r="E308">
        <v>194</v>
      </c>
      <c r="F308">
        <v>227</v>
      </c>
      <c r="G308">
        <v>9</v>
      </c>
      <c r="H308">
        <v>33</v>
      </c>
      <c r="I308">
        <v>0</v>
      </c>
      <c r="J308">
        <v>1</v>
      </c>
      <c r="K308">
        <v>1</v>
      </c>
      <c r="L308">
        <v>79</v>
      </c>
      <c r="M308">
        <v>0</v>
      </c>
      <c r="N308">
        <v>0</v>
      </c>
      <c r="O308">
        <v>1</v>
      </c>
      <c r="P308">
        <v>93</v>
      </c>
      <c r="Q308">
        <v>0</v>
      </c>
      <c r="R308">
        <v>1</v>
      </c>
      <c r="S308" t="s">
        <v>891</v>
      </c>
      <c r="T308" t="s">
        <v>892</v>
      </c>
      <c r="U308" t="s">
        <v>893</v>
      </c>
      <c r="V308" t="s">
        <v>894</v>
      </c>
      <c r="W308">
        <v>31</v>
      </c>
      <c r="X308" t="s">
        <v>895</v>
      </c>
    </row>
    <row r="309" spans="1:24">
      <c r="A309">
        <v>0</v>
      </c>
      <c r="B309">
        <v>20190308</v>
      </c>
      <c r="C309">
        <v>41</v>
      </c>
      <c r="D309">
        <v>31</v>
      </c>
      <c r="E309">
        <v>58</v>
      </c>
      <c r="F309">
        <v>73</v>
      </c>
      <c r="G309">
        <v>6</v>
      </c>
      <c r="H309">
        <v>15</v>
      </c>
      <c r="I309">
        <v>1</v>
      </c>
      <c r="J309">
        <v>42</v>
      </c>
      <c r="K309">
        <v>7</v>
      </c>
      <c r="L309">
        <v>103</v>
      </c>
      <c r="M309">
        <v>0</v>
      </c>
      <c r="N309">
        <v>0</v>
      </c>
      <c r="O309">
        <v>223</v>
      </c>
      <c r="P309">
        <v>101</v>
      </c>
      <c r="Q309">
        <v>1</v>
      </c>
      <c r="R309">
        <v>1</v>
      </c>
      <c r="S309" t="s">
        <v>896</v>
      </c>
      <c r="T309" t="s">
        <v>897</v>
      </c>
      <c r="U309" t="s">
        <v>898</v>
      </c>
      <c r="V309" t="s">
        <v>899</v>
      </c>
      <c r="W309">
        <v>11</v>
      </c>
      <c r="X309" t="s">
        <v>900</v>
      </c>
    </row>
    <row r="310" spans="1:24">
      <c r="A310">
        <v>0</v>
      </c>
      <c r="B310">
        <v>20190311</v>
      </c>
      <c r="C310">
        <v>27</v>
      </c>
      <c r="D310">
        <v>19</v>
      </c>
      <c r="E310">
        <v>230</v>
      </c>
      <c r="F310">
        <v>260</v>
      </c>
      <c r="G310">
        <v>14</v>
      </c>
      <c r="H310">
        <v>30</v>
      </c>
      <c r="I310">
        <v>1</v>
      </c>
      <c r="J310">
        <v>3</v>
      </c>
      <c r="K310">
        <v>5</v>
      </c>
      <c r="L310">
        <v>41</v>
      </c>
      <c r="M310">
        <v>0</v>
      </c>
      <c r="N310">
        <v>0</v>
      </c>
      <c r="O310">
        <v>5</v>
      </c>
      <c r="P310">
        <v>80</v>
      </c>
      <c r="Q310">
        <v>0</v>
      </c>
      <c r="R310">
        <v>12</v>
      </c>
      <c r="S310" t="s">
        <v>901</v>
      </c>
      <c r="T310" t="s">
        <v>902</v>
      </c>
      <c r="U310" t="s">
        <v>903</v>
      </c>
      <c r="V310" t="s">
        <v>904</v>
      </c>
      <c r="W310">
        <v>14</v>
      </c>
      <c r="X310" t="s">
        <v>905</v>
      </c>
    </row>
    <row r="311" spans="1:24">
      <c r="A311">
        <v>0</v>
      </c>
      <c r="B311">
        <v>20190312</v>
      </c>
      <c r="C311">
        <v>61</v>
      </c>
      <c r="D311">
        <v>39</v>
      </c>
      <c r="E311">
        <v>130</v>
      </c>
      <c r="F311">
        <v>164</v>
      </c>
      <c r="G311">
        <v>9</v>
      </c>
      <c r="H311">
        <v>34</v>
      </c>
      <c r="I311">
        <v>0</v>
      </c>
      <c r="J311">
        <v>0</v>
      </c>
      <c r="K311">
        <v>0</v>
      </c>
      <c r="L311">
        <v>27</v>
      </c>
      <c r="M311">
        <v>0</v>
      </c>
      <c r="N311">
        <v>0</v>
      </c>
      <c r="O311">
        <v>0</v>
      </c>
      <c r="P311">
        <v>96</v>
      </c>
      <c r="Q311">
        <v>0</v>
      </c>
      <c r="R311">
        <v>11</v>
      </c>
      <c r="S311" t="s">
        <v>906</v>
      </c>
      <c r="T311" t="s">
        <v>907</v>
      </c>
      <c r="U311" t="s">
        <v>908</v>
      </c>
      <c r="V311" t="s">
        <v>909</v>
      </c>
      <c r="W311">
        <v>26</v>
      </c>
      <c r="X311" t="s">
        <v>910</v>
      </c>
    </row>
    <row r="312" spans="1:24">
      <c r="A312">
        <v>0</v>
      </c>
      <c r="B312">
        <v>20190313</v>
      </c>
      <c r="C312">
        <v>29</v>
      </c>
      <c r="D312">
        <v>22</v>
      </c>
      <c r="E312">
        <v>55</v>
      </c>
      <c r="F312">
        <v>66</v>
      </c>
      <c r="G312">
        <v>9</v>
      </c>
      <c r="H312">
        <v>11</v>
      </c>
      <c r="I312">
        <v>0</v>
      </c>
      <c r="J312">
        <v>14</v>
      </c>
      <c r="K312">
        <v>9</v>
      </c>
      <c r="L312">
        <v>60</v>
      </c>
      <c r="M312">
        <v>0</v>
      </c>
      <c r="N312">
        <v>0</v>
      </c>
      <c r="O312">
        <v>45</v>
      </c>
      <c r="P312">
        <v>70</v>
      </c>
      <c r="Q312">
        <v>0</v>
      </c>
      <c r="R312">
        <v>8</v>
      </c>
      <c r="S312" t="s">
        <v>911</v>
      </c>
      <c r="T312" t="s">
        <v>912</v>
      </c>
      <c r="U312" t="s">
        <v>913</v>
      </c>
      <c r="V312" t="s">
        <v>912</v>
      </c>
      <c r="W312">
        <v>7</v>
      </c>
      <c r="X312" t="s">
        <v>914</v>
      </c>
    </row>
    <row r="313" spans="1:24">
      <c r="A313">
        <v>0</v>
      </c>
      <c r="B313">
        <v>20190314</v>
      </c>
      <c r="C313">
        <v>10</v>
      </c>
      <c r="D313">
        <v>8</v>
      </c>
      <c r="E313">
        <v>34</v>
      </c>
      <c r="F313">
        <v>36</v>
      </c>
      <c r="G313">
        <v>4</v>
      </c>
      <c r="H313">
        <v>2</v>
      </c>
      <c r="I313">
        <v>1</v>
      </c>
      <c r="J313">
        <v>22</v>
      </c>
      <c r="K313">
        <v>1</v>
      </c>
      <c r="L313">
        <v>30</v>
      </c>
      <c r="M313">
        <v>0</v>
      </c>
      <c r="N313">
        <v>1</v>
      </c>
      <c r="O313">
        <v>85</v>
      </c>
      <c r="P313">
        <v>19</v>
      </c>
      <c r="Q313">
        <v>0</v>
      </c>
      <c r="R313">
        <v>4</v>
      </c>
      <c r="S313" t="s">
        <v>915</v>
      </c>
      <c r="T313" t="s">
        <v>916</v>
      </c>
      <c r="U313" t="s">
        <v>917</v>
      </c>
      <c r="V313" t="s">
        <v>916</v>
      </c>
      <c r="W313">
        <v>3</v>
      </c>
      <c r="X313" t="s">
        <v>918</v>
      </c>
    </row>
    <row r="314" spans="1:24">
      <c r="A314">
        <v>0</v>
      </c>
      <c r="B314">
        <v>20190315</v>
      </c>
      <c r="C314">
        <v>10</v>
      </c>
      <c r="D314">
        <v>9</v>
      </c>
      <c r="E314">
        <v>71</v>
      </c>
      <c r="F314">
        <v>80</v>
      </c>
      <c r="G314">
        <v>3</v>
      </c>
      <c r="H314">
        <v>9</v>
      </c>
      <c r="I314">
        <v>1</v>
      </c>
      <c r="J314">
        <v>0</v>
      </c>
      <c r="K314">
        <v>3</v>
      </c>
      <c r="L314">
        <v>10</v>
      </c>
      <c r="M314">
        <v>0</v>
      </c>
      <c r="N314">
        <v>0</v>
      </c>
      <c r="O314">
        <v>6</v>
      </c>
      <c r="P314">
        <v>64</v>
      </c>
      <c r="Q314">
        <v>0</v>
      </c>
      <c r="R314">
        <v>1</v>
      </c>
      <c r="S314" t="s">
        <v>919</v>
      </c>
      <c r="T314" t="s">
        <v>920</v>
      </c>
      <c r="U314" t="s">
        <v>920</v>
      </c>
      <c r="V314" t="s">
        <v>921</v>
      </c>
      <c r="W314">
        <v>4</v>
      </c>
      <c r="X314">
        <v>0</v>
      </c>
    </row>
    <row r="315" spans="1:24">
      <c r="A315">
        <v>0</v>
      </c>
      <c r="B315">
        <v>20190318</v>
      </c>
      <c r="C315">
        <v>15</v>
      </c>
      <c r="D315">
        <v>10</v>
      </c>
      <c r="E315">
        <v>85</v>
      </c>
      <c r="F315">
        <v>93</v>
      </c>
      <c r="G315">
        <v>5</v>
      </c>
      <c r="H315">
        <v>8</v>
      </c>
      <c r="I315">
        <v>1</v>
      </c>
      <c r="J315">
        <v>3</v>
      </c>
      <c r="K315">
        <v>2</v>
      </c>
      <c r="L315">
        <v>10</v>
      </c>
      <c r="M315">
        <v>0</v>
      </c>
      <c r="N315">
        <v>0</v>
      </c>
      <c r="O315">
        <v>3</v>
      </c>
      <c r="P315">
        <v>39</v>
      </c>
      <c r="Q315">
        <v>0</v>
      </c>
      <c r="R315">
        <v>6</v>
      </c>
      <c r="S315" t="s">
        <v>922</v>
      </c>
      <c r="T315" t="s">
        <v>923</v>
      </c>
      <c r="U315" t="s">
        <v>924</v>
      </c>
      <c r="V315" t="s">
        <v>925</v>
      </c>
      <c r="W315">
        <v>12</v>
      </c>
      <c r="X315">
        <v>0</v>
      </c>
    </row>
    <row r="316" spans="1:24">
      <c r="A316">
        <v>0</v>
      </c>
      <c r="B316">
        <v>20190319</v>
      </c>
      <c r="C316">
        <v>23</v>
      </c>
      <c r="D316">
        <v>19</v>
      </c>
      <c r="E316">
        <v>64</v>
      </c>
      <c r="F316">
        <v>74</v>
      </c>
      <c r="G316">
        <v>6</v>
      </c>
      <c r="H316">
        <v>10</v>
      </c>
      <c r="I316">
        <v>0</v>
      </c>
      <c r="J316">
        <v>0</v>
      </c>
      <c r="K316">
        <v>1</v>
      </c>
      <c r="L316">
        <v>15</v>
      </c>
      <c r="M316">
        <v>0</v>
      </c>
      <c r="N316">
        <v>0</v>
      </c>
      <c r="O316">
        <v>1</v>
      </c>
      <c r="P316">
        <v>40</v>
      </c>
      <c r="Q316">
        <v>0</v>
      </c>
      <c r="R316">
        <v>6</v>
      </c>
      <c r="S316" t="s">
        <v>926</v>
      </c>
      <c r="T316" t="s">
        <v>513</v>
      </c>
      <c r="U316" t="s">
        <v>926</v>
      </c>
      <c r="V316" t="s">
        <v>927</v>
      </c>
      <c r="W316">
        <v>4</v>
      </c>
      <c r="X316">
        <v>0</v>
      </c>
    </row>
    <row r="317" spans="1:24">
      <c r="A317">
        <v>0</v>
      </c>
      <c r="B317">
        <v>20190320</v>
      </c>
      <c r="C317">
        <v>27</v>
      </c>
      <c r="D317">
        <v>20</v>
      </c>
      <c r="E317">
        <v>64</v>
      </c>
      <c r="F317">
        <v>76</v>
      </c>
      <c r="G317">
        <v>5</v>
      </c>
      <c r="H317">
        <v>12</v>
      </c>
      <c r="I317">
        <v>0</v>
      </c>
      <c r="J317">
        <v>0</v>
      </c>
      <c r="K317">
        <v>0</v>
      </c>
      <c r="L317">
        <v>24</v>
      </c>
      <c r="M317">
        <v>0</v>
      </c>
      <c r="N317">
        <v>0</v>
      </c>
      <c r="O317">
        <v>0</v>
      </c>
      <c r="P317">
        <v>22</v>
      </c>
      <c r="Q317">
        <v>0</v>
      </c>
      <c r="R317">
        <v>3</v>
      </c>
      <c r="S317" t="s">
        <v>928</v>
      </c>
      <c r="T317" t="s">
        <v>929</v>
      </c>
      <c r="U317" t="s">
        <v>930</v>
      </c>
      <c r="V317" t="s">
        <v>931</v>
      </c>
      <c r="W317">
        <v>9</v>
      </c>
      <c r="X317">
        <v>0</v>
      </c>
    </row>
    <row r="318" spans="1:24">
      <c r="A318">
        <v>0</v>
      </c>
      <c r="B318">
        <v>20190321</v>
      </c>
      <c r="C318">
        <v>34</v>
      </c>
      <c r="D318">
        <v>23</v>
      </c>
      <c r="E318">
        <v>77</v>
      </c>
      <c r="F318">
        <v>100</v>
      </c>
      <c r="G318">
        <v>3</v>
      </c>
      <c r="H318">
        <v>23</v>
      </c>
      <c r="I318">
        <v>0</v>
      </c>
      <c r="J318">
        <v>0</v>
      </c>
      <c r="K318">
        <v>13</v>
      </c>
      <c r="L318">
        <v>27</v>
      </c>
      <c r="M318">
        <v>0</v>
      </c>
      <c r="N318">
        <v>0</v>
      </c>
      <c r="O318">
        <v>0</v>
      </c>
      <c r="P318">
        <v>89</v>
      </c>
      <c r="Q318">
        <v>0</v>
      </c>
      <c r="R318">
        <v>0</v>
      </c>
      <c r="S318" t="s">
        <v>932</v>
      </c>
      <c r="T318" t="s">
        <v>933</v>
      </c>
      <c r="U318" t="s">
        <v>913</v>
      </c>
      <c r="V318" t="s">
        <v>934</v>
      </c>
      <c r="W318">
        <v>7</v>
      </c>
      <c r="X318">
        <v>0</v>
      </c>
    </row>
    <row r="319" spans="1:24">
      <c r="A319">
        <v>0</v>
      </c>
      <c r="B319">
        <v>20190322</v>
      </c>
      <c r="C319">
        <v>31</v>
      </c>
      <c r="D319">
        <v>24</v>
      </c>
      <c r="E319">
        <v>83</v>
      </c>
      <c r="F319">
        <v>94</v>
      </c>
      <c r="G319">
        <v>10</v>
      </c>
      <c r="H319">
        <v>11</v>
      </c>
      <c r="I319">
        <v>0</v>
      </c>
      <c r="J319">
        <v>0</v>
      </c>
      <c r="K319">
        <v>0</v>
      </c>
      <c r="L319">
        <v>33</v>
      </c>
      <c r="M319">
        <v>0</v>
      </c>
      <c r="N319">
        <v>1</v>
      </c>
      <c r="O319">
        <v>1</v>
      </c>
      <c r="P319">
        <v>33</v>
      </c>
      <c r="Q319">
        <v>0</v>
      </c>
      <c r="R319">
        <v>1</v>
      </c>
      <c r="S319" t="s">
        <v>935</v>
      </c>
      <c r="T319" t="s">
        <v>936</v>
      </c>
      <c r="U319" t="s">
        <v>937</v>
      </c>
      <c r="V319" t="s">
        <v>936</v>
      </c>
      <c r="W319">
        <v>10</v>
      </c>
      <c r="X319" t="s">
        <v>938</v>
      </c>
    </row>
    <row r="320" spans="1:24">
      <c r="A320">
        <v>0</v>
      </c>
      <c r="B320">
        <v>20190325</v>
      </c>
      <c r="C320">
        <v>31</v>
      </c>
      <c r="D320">
        <v>24</v>
      </c>
      <c r="E320">
        <v>76</v>
      </c>
      <c r="F320">
        <v>90</v>
      </c>
      <c r="G320">
        <v>7</v>
      </c>
      <c r="H320">
        <v>14</v>
      </c>
      <c r="I320">
        <v>0</v>
      </c>
      <c r="J320">
        <v>2</v>
      </c>
      <c r="K320">
        <v>3</v>
      </c>
      <c r="L320">
        <v>31</v>
      </c>
      <c r="M320">
        <v>0</v>
      </c>
      <c r="N320">
        <v>0</v>
      </c>
      <c r="O320">
        <v>10</v>
      </c>
      <c r="P320">
        <v>49</v>
      </c>
      <c r="Q320">
        <v>0</v>
      </c>
      <c r="R320">
        <v>2</v>
      </c>
      <c r="S320" t="s">
        <v>939</v>
      </c>
      <c r="T320" t="s">
        <v>940</v>
      </c>
      <c r="U320" t="s">
        <v>941</v>
      </c>
      <c r="V320" t="s">
        <v>940</v>
      </c>
      <c r="W320">
        <v>10</v>
      </c>
      <c r="X320" t="s">
        <v>942</v>
      </c>
    </row>
    <row r="321" spans="1:24">
      <c r="A321">
        <v>0</v>
      </c>
      <c r="B321">
        <v>20190326</v>
      </c>
      <c r="C321">
        <v>14</v>
      </c>
      <c r="D321">
        <v>7</v>
      </c>
      <c r="E321">
        <v>30</v>
      </c>
      <c r="F321">
        <v>42</v>
      </c>
      <c r="G321">
        <v>1</v>
      </c>
      <c r="H321">
        <v>12</v>
      </c>
      <c r="I321">
        <v>1</v>
      </c>
      <c r="J321">
        <v>10</v>
      </c>
      <c r="K321">
        <v>4</v>
      </c>
      <c r="L321">
        <v>31</v>
      </c>
      <c r="M321">
        <v>0</v>
      </c>
      <c r="N321">
        <v>0</v>
      </c>
      <c r="O321">
        <v>24</v>
      </c>
      <c r="P321">
        <v>39</v>
      </c>
      <c r="Q321">
        <v>0</v>
      </c>
      <c r="R321">
        <v>4</v>
      </c>
      <c r="S321" t="s">
        <v>943</v>
      </c>
      <c r="T321" t="s">
        <v>944</v>
      </c>
      <c r="U321" t="s">
        <v>945</v>
      </c>
      <c r="V321" t="s">
        <v>944</v>
      </c>
      <c r="W321">
        <v>2</v>
      </c>
      <c r="X321">
        <v>0</v>
      </c>
    </row>
    <row r="322" spans="1:24">
      <c r="A322">
        <v>0</v>
      </c>
      <c r="B322">
        <v>20190327</v>
      </c>
      <c r="C322">
        <v>25</v>
      </c>
      <c r="D322">
        <v>18</v>
      </c>
      <c r="E322">
        <v>85</v>
      </c>
      <c r="F322">
        <v>97</v>
      </c>
      <c r="G322">
        <v>4</v>
      </c>
      <c r="H322">
        <v>12</v>
      </c>
      <c r="I322">
        <v>0</v>
      </c>
      <c r="J322">
        <v>0</v>
      </c>
      <c r="K322">
        <v>0</v>
      </c>
      <c r="L322">
        <v>14</v>
      </c>
      <c r="M322">
        <v>0</v>
      </c>
      <c r="N322">
        <v>0</v>
      </c>
      <c r="O322">
        <v>2</v>
      </c>
      <c r="P322">
        <v>24</v>
      </c>
      <c r="Q322">
        <v>0</v>
      </c>
      <c r="R322">
        <v>0</v>
      </c>
      <c r="S322" t="s">
        <v>946</v>
      </c>
      <c r="T322" t="s">
        <v>947</v>
      </c>
      <c r="U322" t="s">
        <v>26</v>
      </c>
      <c r="V322" t="s">
        <v>947</v>
      </c>
      <c r="W322">
        <v>11</v>
      </c>
      <c r="X322">
        <v>0</v>
      </c>
    </row>
    <row r="323" spans="1:24">
      <c r="A323">
        <v>0</v>
      </c>
      <c r="B323">
        <v>20190328</v>
      </c>
      <c r="C323">
        <v>19</v>
      </c>
      <c r="D323">
        <v>10</v>
      </c>
      <c r="E323">
        <v>37</v>
      </c>
      <c r="F323">
        <v>50</v>
      </c>
      <c r="G323">
        <v>1</v>
      </c>
      <c r="H323">
        <v>13</v>
      </c>
      <c r="I323">
        <v>0</v>
      </c>
      <c r="J323">
        <v>14</v>
      </c>
      <c r="K323">
        <v>5</v>
      </c>
      <c r="L323">
        <v>25</v>
      </c>
      <c r="M323">
        <v>0</v>
      </c>
      <c r="N323">
        <v>0</v>
      </c>
      <c r="O323">
        <v>43</v>
      </c>
      <c r="P323">
        <v>31</v>
      </c>
      <c r="Q323">
        <v>0</v>
      </c>
      <c r="R323">
        <v>2</v>
      </c>
      <c r="S323" t="s">
        <v>948</v>
      </c>
      <c r="T323" t="s">
        <v>949</v>
      </c>
      <c r="U323" t="s">
        <v>950</v>
      </c>
      <c r="V323" t="s">
        <v>951</v>
      </c>
      <c r="W323">
        <v>4</v>
      </c>
      <c r="X323">
        <v>0</v>
      </c>
    </row>
    <row r="324" spans="1:24">
      <c r="A324">
        <v>0</v>
      </c>
      <c r="B324">
        <v>20190329</v>
      </c>
      <c r="C324">
        <v>20</v>
      </c>
      <c r="D324">
        <v>15</v>
      </c>
      <c r="E324">
        <v>74</v>
      </c>
      <c r="F324">
        <v>83</v>
      </c>
      <c r="G324">
        <v>1</v>
      </c>
      <c r="H324">
        <v>9</v>
      </c>
      <c r="I324">
        <v>0</v>
      </c>
      <c r="J324">
        <v>1</v>
      </c>
      <c r="K324">
        <v>0</v>
      </c>
      <c r="L324">
        <v>19</v>
      </c>
      <c r="M324">
        <v>0</v>
      </c>
      <c r="N324">
        <v>0</v>
      </c>
      <c r="O324">
        <v>2</v>
      </c>
      <c r="P324">
        <v>22</v>
      </c>
      <c r="Q324">
        <v>0</v>
      </c>
      <c r="R324">
        <v>3</v>
      </c>
      <c r="S324" t="s">
        <v>952</v>
      </c>
      <c r="T324" t="s">
        <v>953</v>
      </c>
      <c r="U324" t="s">
        <v>954</v>
      </c>
      <c r="V324" t="s">
        <v>955</v>
      </c>
      <c r="W324">
        <v>19</v>
      </c>
      <c r="X324" t="s">
        <v>956</v>
      </c>
    </row>
    <row r="325" spans="1:24">
      <c r="A325">
        <v>0</v>
      </c>
      <c r="B325">
        <v>20190401</v>
      </c>
      <c r="C325">
        <v>33</v>
      </c>
      <c r="D325">
        <v>28</v>
      </c>
      <c r="E325">
        <v>150</v>
      </c>
      <c r="F325">
        <v>173</v>
      </c>
      <c r="G325">
        <v>7</v>
      </c>
      <c r="H325">
        <v>23</v>
      </c>
      <c r="I325">
        <v>0</v>
      </c>
      <c r="J325">
        <v>0</v>
      </c>
      <c r="K325">
        <v>0</v>
      </c>
      <c r="L325">
        <v>19</v>
      </c>
      <c r="M325">
        <v>0</v>
      </c>
      <c r="N325">
        <v>1</v>
      </c>
      <c r="O325">
        <v>1</v>
      </c>
      <c r="P325">
        <v>55</v>
      </c>
      <c r="Q325">
        <v>0</v>
      </c>
      <c r="R325">
        <v>3</v>
      </c>
      <c r="S325" t="s">
        <v>957</v>
      </c>
      <c r="T325" t="s">
        <v>958</v>
      </c>
      <c r="U325" t="s">
        <v>959</v>
      </c>
      <c r="V325" t="s">
        <v>960</v>
      </c>
      <c r="W325">
        <v>24</v>
      </c>
      <c r="X325" t="s">
        <v>961</v>
      </c>
    </row>
    <row r="326" spans="1:24">
      <c r="A326">
        <v>0</v>
      </c>
      <c r="B326">
        <v>20190402</v>
      </c>
      <c r="C326">
        <v>43</v>
      </c>
      <c r="D326">
        <v>28</v>
      </c>
      <c r="E326">
        <v>79</v>
      </c>
      <c r="F326">
        <v>99</v>
      </c>
      <c r="G326">
        <v>6</v>
      </c>
      <c r="H326">
        <v>20</v>
      </c>
      <c r="I326">
        <v>0</v>
      </c>
      <c r="J326">
        <v>1</v>
      </c>
      <c r="K326">
        <v>1</v>
      </c>
      <c r="L326">
        <v>32</v>
      </c>
      <c r="M326">
        <v>0</v>
      </c>
      <c r="N326">
        <v>1</v>
      </c>
      <c r="O326">
        <v>4</v>
      </c>
      <c r="P326">
        <v>67</v>
      </c>
      <c r="Q326">
        <v>0</v>
      </c>
      <c r="R326">
        <v>8</v>
      </c>
      <c r="S326" t="s">
        <v>962</v>
      </c>
      <c r="T326" t="s">
        <v>963</v>
      </c>
      <c r="U326" t="s">
        <v>964</v>
      </c>
      <c r="V326" t="s">
        <v>965</v>
      </c>
      <c r="W326">
        <v>10</v>
      </c>
      <c r="X326" t="s">
        <v>966</v>
      </c>
    </row>
    <row r="327" spans="1:24">
      <c r="A327">
        <v>0</v>
      </c>
      <c r="B327">
        <v>20190403</v>
      </c>
      <c r="C327">
        <v>32</v>
      </c>
      <c r="D327">
        <v>22</v>
      </c>
      <c r="E327">
        <v>99</v>
      </c>
      <c r="F327">
        <v>110</v>
      </c>
      <c r="G327">
        <v>3</v>
      </c>
      <c r="H327">
        <v>11</v>
      </c>
      <c r="I327">
        <v>0</v>
      </c>
      <c r="J327">
        <v>0</v>
      </c>
      <c r="K327">
        <v>0</v>
      </c>
      <c r="L327">
        <v>43</v>
      </c>
      <c r="M327">
        <v>0</v>
      </c>
      <c r="N327">
        <v>2</v>
      </c>
      <c r="O327">
        <v>4</v>
      </c>
      <c r="P327">
        <v>38</v>
      </c>
      <c r="Q327">
        <v>0</v>
      </c>
      <c r="R327">
        <v>1</v>
      </c>
      <c r="S327" t="s">
        <v>967</v>
      </c>
      <c r="T327" t="s">
        <v>968</v>
      </c>
      <c r="U327" t="s">
        <v>969</v>
      </c>
      <c r="V327" t="s">
        <v>968</v>
      </c>
      <c r="W327">
        <v>19</v>
      </c>
      <c r="X327" t="s">
        <v>970</v>
      </c>
    </row>
    <row r="328" spans="1:24">
      <c r="A328">
        <v>0</v>
      </c>
      <c r="B328">
        <v>20190404</v>
      </c>
      <c r="C328">
        <v>33</v>
      </c>
      <c r="D328">
        <v>26</v>
      </c>
      <c r="E328">
        <v>75</v>
      </c>
      <c r="F328">
        <v>91</v>
      </c>
      <c r="G328">
        <v>7</v>
      </c>
      <c r="H328">
        <v>16</v>
      </c>
      <c r="I328">
        <v>0</v>
      </c>
      <c r="J328">
        <v>1</v>
      </c>
      <c r="K328">
        <v>0</v>
      </c>
      <c r="L328">
        <v>32</v>
      </c>
      <c r="M328">
        <v>0</v>
      </c>
      <c r="N328">
        <v>2</v>
      </c>
      <c r="O328">
        <v>3</v>
      </c>
      <c r="P328">
        <v>64</v>
      </c>
      <c r="Q328">
        <v>0</v>
      </c>
      <c r="R328">
        <v>8</v>
      </c>
      <c r="S328" t="s">
        <v>971</v>
      </c>
      <c r="T328" t="s">
        <v>972</v>
      </c>
      <c r="U328" t="s">
        <v>973</v>
      </c>
      <c r="V328" t="s">
        <v>974</v>
      </c>
      <c r="W328">
        <v>10</v>
      </c>
      <c r="X328" t="s">
        <v>975</v>
      </c>
    </row>
    <row r="329" spans="1:24">
      <c r="A329">
        <v>0</v>
      </c>
      <c r="B329">
        <v>20190408</v>
      </c>
      <c r="C329">
        <v>40</v>
      </c>
      <c r="D329">
        <v>32</v>
      </c>
      <c r="E329">
        <v>92</v>
      </c>
      <c r="F329">
        <v>121</v>
      </c>
      <c r="G329">
        <v>10</v>
      </c>
      <c r="H329">
        <v>29</v>
      </c>
      <c r="I329">
        <v>1</v>
      </c>
      <c r="J329">
        <v>1</v>
      </c>
      <c r="K329">
        <v>1</v>
      </c>
      <c r="L329">
        <v>35</v>
      </c>
      <c r="M329">
        <v>0</v>
      </c>
      <c r="N329">
        <v>2</v>
      </c>
      <c r="O329">
        <v>6</v>
      </c>
      <c r="P329">
        <v>58</v>
      </c>
      <c r="Q329">
        <v>1</v>
      </c>
      <c r="R329">
        <v>4</v>
      </c>
      <c r="S329" t="s">
        <v>976</v>
      </c>
      <c r="T329" t="s">
        <v>977</v>
      </c>
      <c r="U329" t="s">
        <v>978</v>
      </c>
      <c r="V329" t="s">
        <v>979</v>
      </c>
      <c r="W329">
        <v>22</v>
      </c>
      <c r="X329" t="s">
        <v>980</v>
      </c>
    </row>
    <row r="330" spans="1:24">
      <c r="A330">
        <v>0</v>
      </c>
      <c r="B330">
        <v>20190409</v>
      </c>
      <c r="C330">
        <v>31</v>
      </c>
      <c r="D330">
        <v>26</v>
      </c>
      <c r="E330">
        <v>81</v>
      </c>
      <c r="F330">
        <v>92</v>
      </c>
      <c r="G330">
        <v>6</v>
      </c>
      <c r="H330">
        <v>11</v>
      </c>
      <c r="I330">
        <v>0</v>
      </c>
      <c r="J330">
        <v>4</v>
      </c>
      <c r="K330">
        <v>2</v>
      </c>
      <c r="L330">
        <v>40</v>
      </c>
      <c r="M330">
        <v>0</v>
      </c>
      <c r="N330">
        <v>1</v>
      </c>
      <c r="O330">
        <v>6</v>
      </c>
      <c r="P330">
        <v>32</v>
      </c>
      <c r="Q330">
        <v>0</v>
      </c>
      <c r="R330">
        <v>2</v>
      </c>
      <c r="S330" t="s">
        <v>981</v>
      </c>
      <c r="T330" t="s">
        <v>982</v>
      </c>
      <c r="U330" t="s">
        <v>983</v>
      </c>
      <c r="V330" t="s">
        <v>982</v>
      </c>
      <c r="W330">
        <v>11</v>
      </c>
      <c r="X330" t="s">
        <v>984</v>
      </c>
    </row>
    <row r="331" spans="1:24">
      <c r="A331">
        <v>0</v>
      </c>
      <c r="B331">
        <v>20190410</v>
      </c>
      <c r="C331">
        <v>28</v>
      </c>
      <c r="D331">
        <v>19</v>
      </c>
      <c r="E331">
        <v>77</v>
      </c>
      <c r="F331">
        <v>91</v>
      </c>
      <c r="G331">
        <v>1</v>
      </c>
      <c r="H331">
        <v>14</v>
      </c>
      <c r="I331">
        <v>0</v>
      </c>
      <c r="J331">
        <v>2</v>
      </c>
      <c r="K331">
        <v>3</v>
      </c>
      <c r="L331">
        <v>31</v>
      </c>
      <c r="M331">
        <v>0</v>
      </c>
      <c r="N331">
        <v>1</v>
      </c>
      <c r="O331">
        <v>8</v>
      </c>
      <c r="P331">
        <v>44</v>
      </c>
      <c r="Q331">
        <v>0</v>
      </c>
      <c r="R331">
        <v>0</v>
      </c>
      <c r="S331" t="s">
        <v>985</v>
      </c>
      <c r="T331" t="s">
        <v>986</v>
      </c>
      <c r="U331" t="s">
        <v>987</v>
      </c>
      <c r="V331" t="s">
        <v>988</v>
      </c>
      <c r="W331">
        <v>7</v>
      </c>
      <c r="X331">
        <v>0</v>
      </c>
    </row>
    <row r="332" spans="1:24">
      <c r="A332">
        <v>0</v>
      </c>
      <c r="B332">
        <v>20190411</v>
      </c>
      <c r="C332">
        <v>22</v>
      </c>
      <c r="D332">
        <v>14</v>
      </c>
      <c r="E332">
        <v>50</v>
      </c>
      <c r="F332">
        <v>65</v>
      </c>
      <c r="G332">
        <v>1</v>
      </c>
      <c r="H332">
        <v>15</v>
      </c>
      <c r="I332">
        <v>0</v>
      </c>
      <c r="J332">
        <v>2</v>
      </c>
      <c r="K332">
        <v>5</v>
      </c>
      <c r="L332">
        <v>28</v>
      </c>
      <c r="M332">
        <v>0</v>
      </c>
      <c r="N332">
        <v>2</v>
      </c>
      <c r="O332">
        <v>11</v>
      </c>
      <c r="P332">
        <v>37</v>
      </c>
      <c r="Q332">
        <v>0</v>
      </c>
      <c r="R332">
        <v>5</v>
      </c>
      <c r="S332" t="s">
        <v>989</v>
      </c>
      <c r="T332" t="s">
        <v>990</v>
      </c>
      <c r="U332" t="s">
        <v>991</v>
      </c>
      <c r="V332" t="s">
        <v>992</v>
      </c>
      <c r="W332">
        <v>5</v>
      </c>
      <c r="X332">
        <v>0</v>
      </c>
    </row>
    <row r="333" spans="1:24">
      <c r="A333">
        <v>0</v>
      </c>
      <c r="B333">
        <v>20190412</v>
      </c>
      <c r="C333">
        <v>18</v>
      </c>
      <c r="D333">
        <v>12</v>
      </c>
      <c r="E333">
        <v>43</v>
      </c>
      <c r="F333">
        <v>51</v>
      </c>
      <c r="G333">
        <v>7</v>
      </c>
      <c r="H333">
        <v>8</v>
      </c>
      <c r="I333">
        <v>1</v>
      </c>
      <c r="J333">
        <v>5</v>
      </c>
      <c r="K333">
        <v>3</v>
      </c>
      <c r="L333">
        <v>22</v>
      </c>
      <c r="M333">
        <v>0</v>
      </c>
      <c r="N333">
        <v>4</v>
      </c>
      <c r="O333">
        <v>24</v>
      </c>
      <c r="P333">
        <v>32</v>
      </c>
      <c r="Q333">
        <v>0</v>
      </c>
      <c r="R333">
        <v>0</v>
      </c>
      <c r="S333" t="s">
        <v>993</v>
      </c>
      <c r="T333" t="s">
        <v>994</v>
      </c>
      <c r="U333" t="s">
        <v>995</v>
      </c>
      <c r="V333" t="s">
        <v>995</v>
      </c>
      <c r="W333">
        <v>4</v>
      </c>
      <c r="X333">
        <v>0</v>
      </c>
    </row>
    <row r="334" spans="1:24">
      <c r="A334">
        <v>0</v>
      </c>
      <c r="B334">
        <v>20190415</v>
      </c>
      <c r="C334">
        <v>8</v>
      </c>
      <c r="D334">
        <v>6</v>
      </c>
      <c r="E334">
        <v>33</v>
      </c>
      <c r="F334">
        <v>40</v>
      </c>
      <c r="G334">
        <v>2</v>
      </c>
      <c r="H334">
        <v>7</v>
      </c>
      <c r="I334">
        <v>0</v>
      </c>
      <c r="J334">
        <v>0</v>
      </c>
      <c r="K334">
        <v>6</v>
      </c>
      <c r="L334">
        <v>18</v>
      </c>
      <c r="M334">
        <v>0</v>
      </c>
      <c r="N334">
        <v>1</v>
      </c>
      <c r="O334">
        <v>8</v>
      </c>
      <c r="P334">
        <v>43</v>
      </c>
      <c r="Q334">
        <v>0</v>
      </c>
      <c r="R334">
        <v>3</v>
      </c>
      <c r="S334" t="s">
        <v>996</v>
      </c>
      <c r="T334" t="s">
        <v>997</v>
      </c>
      <c r="U334" t="s">
        <v>998</v>
      </c>
      <c r="V334" t="s">
        <v>999</v>
      </c>
      <c r="W334">
        <v>3</v>
      </c>
      <c r="X334">
        <v>0</v>
      </c>
    </row>
    <row r="335" spans="1:24">
      <c r="A335">
        <v>0</v>
      </c>
      <c r="B335">
        <v>20190416</v>
      </c>
      <c r="C335">
        <v>20</v>
      </c>
      <c r="D335">
        <v>18</v>
      </c>
      <c r="E335">
        <v>85</v>
      </c>
      <c r="F335">
        <v>93</v>
      </c>
      <c r="G335">
        <v>3</v>
      </c>
      <c r="H335">
        <v>8</v>
      </c>
      <c r="I335">
        <v>1</v>
      </c>
      <c r="J335">
        <v>1</v>
      </c>
      <c r="K335">
        <v>1</v>
      </c>
      <c r="L335">
        <v>9</v>
      </c>
      <c r="M335">
        <v>0</v>
      </c>
      <c r="N335">
        <v>1</v>
      </c>
      <c r="O335">
        <v>4</v>
      </c>
      <c r="P335">
        <v>25</v>
      </c>
      <c r="Q335">
        <v>0</v>
      </c>
      <c r="R335">
        <v>1</v>
      </c>
      <c r="S335" t="s">
        <v>1000</v>
      </c>
      <c r="T335" t="s">
        <v>1001</v>
      </c>
      <c r="U335" t="s">
        <v>1002</v>
      </c>
      <c r="V335" t="s">
        <v>1001</v>
      </c>
      <c r="W335">
        <v>16</v>
      </c>
      <c r="X335" t="s">
        <v>1003</v>
      </c>
    </row>
    <row r="336" spans="1:24">
      <c r="A336">
        <v>0</v>
      </c>
      <c r="B336">
        <v>20190417</v>
      </c>
      <c r="C336">
        <v>32</v>
      </c>
      <c r="D336">
        <v>26</v>
      </c>
      <c r="E336">
        <v>84</v>
      </c>
      <c r="F336">
        <v>99</v>
      </c>
      <c r="G336">
        <v>5</v>
      </c>
      <c r="H336">
        <v>15</v>
      </c>
      <c r="I336">
        <v>0</v>
      </c>
      <c r="J336">
        <v>0</v>
      </c>
      <c r="K336">
        <v>1</v>
      </c>
      <c r="L336">
        <v>20</v>
      </c>
      <c r="M336">
        <v>0</v>
      </c>
      <c r="N336">
        <v>0</v>
      </c>
      <c r="O336">
        <v>1</v>
      </c>
      <c r="P336">
        <v>37</v>
      </c>
      <c r="Q336">
        <v>0</v>
      </c>
      <c r="R336">
        <v>1</v>
      </c>
      <c r="S336" t="s">
        <v>1004</v>
      </c>
      <c r="T336" t="s">
        <v>1005</v>
      </c>
      <c r="U336" t="s">
        <v>1006</v>
      </c>
      <c r="V336" t="s">
        <v>1005</v>
      </c>
      <c r="W336">
        <v>22</v>
      </c>
      <c r="X336" t="s">
        <v>1007</v>
      </c>
    </row>
    <row r="337" spans="1:24">
      <c r="A337">
        <v>0</v>
      </c>
      <c r="B337">
        <v>20190418</v>
      </c>
      <c r="C337">
        <v>28</v>
      </c>
      <c r="D337">
        <v>20</v>
      </c>
      <c r="E337">
        <v>48</v>
      </c>
      <c r="F337">
        <v>62</v>
      </c>
      <c r="G337">
        <v>7</v>
      </c>
      <c r="H337">
        <v>14</v>
      </c>
      <c r="I337">
        <v>0</v>
      </c>
      <c r="J337">
        <v>2</v>
      </c>
      <c r="K337">
        <v>2</v>
      </c>
      <c r="L337">
        <v>32</v>
      </c>
      <c r="M337">
        <v>0</v>
      </c>
      <c r="N337">
        <v>0</v>
      </c>
      <c r="O337">
        <v>3</v>
      </c>
      <c r="P337">
        <v>48</v>
      </c>
      <c r="Q337">
        <v>0</v>
      </c>
      <c r="R337">
        <v>4</v>
      </c>
      <c r="S337" t="s">
        <v>1008</v>
      </c>
      <c r="T337" t="s">
        <v>1009</v>
      </c>
      <c r="U337" t="s">
        <v>1010</v>
      </c>
      <c r="V337" t="s">
        <v>1009</v>
      </c>
      <c r="W337">
        <v>11</v>
      </c>
      <c r="X337" t="s">
        <v>1011</v>
      </c>
    </row>
    <row r="338" spans="1:24">
      <c r="A338">
        <v>0</v>
      </c>
      <c r="B338">
        <v>20190419</v>
      </c>
      <c r="C338">
        <v>24</v>
      </c>
      <c r="D338">
        <v>18</v>
      </c>
      <c r="E338">
        <v>67</v>
      </c>
      <c r="F338">
        <v>76</v>
      </c>
      <c r="G338">
        <v>2</v>
      </c>
      <c r="H338">
        <v>9</v>
      </c>
      <c r="I338">
        <v>0</v>
      </c>
      <c r="J338">
        <v>0</v>
      </c>
      <c r="K338">
        <v>0</v>
      </c>
      <c r="L338">
        <v>28</v>
      </c>
      <c r="M338">
        <v>0</v>
      </c>
      <c r="N338">
        <v>1</v>
      </c>
      <c r="O338">
        <v>2</v>
      </c>
      <c r="P338">
        <v>17</v>
      </c>
      <c r="Q338">
        <v>0</v>
      </c>
      <c r="R338">
        <v>1</v>
      </c>
      <c r="S338" t="s">
        <v>1012</v>
      </c>
      <c r="T338" t="s">
        <v>1013</v>
      </c>
      <c r="U338" t="s">
        <v>1014</v>
      </c>
      <c r="V338" t="s">
        <v>1015</v>
      </c>
      <c r="W338">
        <v>16</v>
      </c>
      <c r="X338">
        <v>0</v>
      </c>
    </row>
    <row r="339" spans="1:24">
      <c r="A339">
        <v>0</v>
      </c>
      <c r="B339">
        <v>20190422</v>
      </c>
      <c r="C339">
        <v>19</v>
      </c>
      <c r="D339">
        <v>12</v>
      </c>
      <c r="E339">
        <v>42</v>
      </c>
      <c r="F339">
        <v>54</v>
      </c>
      <c r="G339">
        <v>5</v>
      </c>
      <c r="H339">
        <v>12</v>
      </c>
      <c r="I339">
        <v>0</v>
      </c>
      <c r="J339">
        <v>1</v>
      </c>
      <c r="K339">
        <v>1</v>
      </c>
      <c r="L339">
        <v>24</v>
      </c>
      <c r="M339">
        <v>0</v>
      </c>
      <c r="N339">
        <v>1</v>
      </c>
      <c r="O339">
        <v>10</v>
      </c>
      <c r="P339">
        <v>35</v>
      </c>
      <c r="Q339">
        <v>1</v>
      </c>
      <c r="R339">
        <v>3</v>
      </c>
      <c r="S339" t="s">
        <v>1016</v>
      </c>
      <c r="T339" t="s">
        <v>1017</v>
      </c>
      <c r="U339" t="s">
        <v>1017</v>
      </c>
      <c r="V339" t="s">
        <v>1018</v>
      </c>
      <c r="W339">
        <v>8</v>
      </c>
      <c r="X339">
        <v>0</v>
      </c>
    </row>
    <row r="340" spans="1:24">
      <c r="A340">
        <v>0</v>
      </c>
      <c r="B340">
        <v>20190423</v>
      </c>
      <c r="C340">
        <v>16</v>
      </c>
      <c r="D340">
        <v>10</v>
      </c>
      <c r="E340">
        <v>34</v>
      </c>
      <c r="F340">
        <v>42</v>
      </c>
      <c r="G340">
        <v>1</v>
      </c>
      <c r="H340">
        <v>8</v>
      </c>
      <c r="I340">
        <v>0</v>
      </c>
      <c r="J340">
        <v>6</v>
      </c>
      <c r="K340">
        <v>6</v>
      </c>
      <c r="L340">
        <v>19</v>
      </c>
      <c r="M340">
        <v>0</v>
      </c>
      <c r="N340">
        <v>4</v>
      </c>
      <c r="O340">
        <v>50</v>
      </c>
      <c r="P340">
        <v>39</v>
      </c>
      <c r="Q340">
        <v>0</v>
      </c>
      <c r="R340">
        <v>1</v>
      </c>
      <c r="S340" t="s">
        <v>1019</v>
      </c>
      <c r="T340" t="s">
        <v>1020</v>
      </c>
      <c r="U340" t="s">
        <v>1021</v>
      </c>
      <c r="V340" t="s">
        <v>1022</v>
      </c>
      <c r="W340">
        <v>5</v>
      </c>
      <c r="X340">
        <v>0</v>
      </c>
    </row>
    <row r="341" spans="1:24">
      <c r="A341">
        <v>0</v>
      </c>
      <c r="B341">
        <v>20190424</v>
      </c>
      <c r="C341">
        <v>17</v>
      </c>
      <c r="D341">
        <v>12</v>
      </c>
      <c r="E341">
        <v>65</v>
      </c>
      <c r="F341">
        <v>71</v>
      </c>
      <c r="G341">
        <v>2</v>
      </c>
      <c r="H341">
        <v>6</v>
      </c>
      <c r="I341">
        <v>0</v>
      </c>
      <c r="J341">
        <v>0</v>
      </c>
      <c r="K341">
        <v>1</v>
      </c>
      <c r="L341">
        <v>16</v>
      </c>
      <c r="M341">
        <v>0</v>
      </c>
      <c r="N341">
        <v>3</v>
      </c>
      <c r="O341">
        <v>7</v>
      </c>
      <c r="P341">
        <v>26</v>
      </c>
      <c r="Q341">
        <v>0</v>
      </c>
      <c r="R341">
        <v>0</v>
      </c>
      <c r="S341" t="s">
        <v>1023</v>
      </c>
      <c r="T341" t="s">
        <v>1024</v>
      </c>
      <c r="U341" t="s">
        <v>1025</v>
      </c>
      <c r="V341" t="s">
        <v>1026</v>
      </c>
      <c r="W341">
        <v>9</v>
      </c>
      <c r="X341" t="s">
        <v>1030</v>
      </c>
    </row>
    <row r="342" spans="1:24">
      <c r="A342">
        <v>0</v>
      </c>
      <c r="B342">
        <v>20190425</v>
      </c>
      <c r="C342">
        <v>9</v>
      </c>
      <c r="D342">
        <v>5</v>
      </c>
      <c r="E342">
        <v>18</v>
      </c>
      <c r="F342">
        <v>25</v>
      </c>
      <c r="G342">
        <v>3</v>
      </c>
      <c r="H342">
        <v>7</v>
      </c>
      <c r="I342">
        <v>0</v>
      </c>
      <c r="J342">
        <v>6</v>
      </c>
      <c r="K342">
        <v>5</v>
      </c>
      <c r="L342">
        <v>17</v>
      </c>
      <c r="M342">
        <v>0</v>
      </c>
      <c r="N342">
        <v>1</v>
      </c>
      <c r="O342">
        <v>71</v>
      </c>
      <c r="P342">
        <v>31</v>
      </c>
      <c r="Q342">
        <v>0</v>
      </c>
      <c r="R342">
        <v>2</v>
      </c>
      <c r="S342" t="s">
        <v>1027</v>
      </c>
      <c r="T342" t="s">
        <v>1028</v>
      </c>
      <c r="U342" t="s">
        <v>1028</v>
      </c>
      <c r="V342" t="s">
        <v>1029</v>
      </c>
      <c r="W342">
        <v>4</v>
      </c>
      <c r="X342" t="s">
        <v>1031</v>
      </c>
    </row>
    <row r="343" spans="1:24">
      <c r="A343">
        <v>0</v>
      </c>
      <c r="B343">
        <v>20190426</v>
      </c>
      <c r="C343">
        <v>13</v>
      </c>
      <c r="D343">
        <v>10</v>
      </c>
      <c r="E343">
        <v>46</v>
      </c>
      <c r="F343">
        <v>51</v>
      </c>
      <c r="G343">
        <v>3</v>
      </c>
      <c r="H343">
        <v>5</v>
      </c>
      <c r="I343">
        <v>0</v>
      </c>
      <c r="J343">
        <v>2</v>
      </c>
      <c r="K343">
        <v>1</v>
      </c>
      <c r="L343">
        <v>9</v>
      </c>
      <c r="M343">
        <v>0</v>
      </c>
      <c r="N343">
        <v>4</v>
      </c>
      <c r="O343">
        <v>54</v>
      </c>
      <c r="P343">
        <v>25</v>
      </c>
      <c r="Q343">
        <v>0</v>
      </c>
      <c r="R343">
        <v>0</v>
      </c>
      <c r="S343" t="s">
        <v>1032</v>
      </c>
      <c r="T343" t="s">
        <v>1033</v>
      </c>
      <c r="U343" t="s">
        <v>1034</v>
      </c>
      <c r="V343" t="s">
        <v>1033</v>
      </c>
      <c r="W343">
        <v>8</v>
      </c>
      <c r="X343" t="s">
        <v>1042</v>
      </c>
    </row>
    <row r="344" spans="1:24">
      <c r="A344">
        <v>0</v>
      </c>
      <c r="B344">
        <v>20190429</v>
      </c>
      <c r="C344">
        <v>8</v>
      </c>
      <c r="D344">
        <v>6</v>
      </c>
      <c r="E344">
        <v>23</v>
      </c>
      <c r="F344">
        <v>27</v>
      </c>
      <c r="G344">
        <v>4</v>
      </c>
      <c r="H344">
        <v>4</v>
      </c>
      <c r="I344">
        <v>0</v>
      </c>
      <c r="J344">
        <v>20</v>
      </c>
      <c r="K344">
        <v>5</v>
      </c>
      <c r="L344">
        <v>13</v>
      </c>
      <c r="M344">
        <v>0</v>
      </c>
      <c r="N344">
        <v>5</v>
      </c>
      <c r="O344">
        <v>282</v>
      </c>
      <c r="P344">
        <v>25</v>
      </c>
      <c r="Q344">
        <v>3</v>
      </c>
      <c r="R344">
        <v>4</v>
      </c>
      <c r="S344" t="s">
        <v>1035</v>
      </c>
      <c r="T344" t="s">
        <v>1036</v>
      </c>
      <c r="U344" t="s">
        <v>1036</v>
      </c>
      <c r="V344" t="s">
        <v>1037</v>
      </c>
      <c r="W344">
        <v>2</v>
      </c>
      <c r="X344" t="s">
        <v>1038</v>
      </c>
    </row>
    <row r="345" spans="1:24">
      <c r="A345">
        <v>0</v>
      </c>
      <c r="B345">
        <v>20190430</v>
      </c>
      <c r="C345">
        <v>9</v>
      </c>
      <c r="D345">
        <v>6</v>
      </c>
      <c r="E345">
        <v>54</v>
      </c>
      <c r="F345">
        <v>59</v>
      </c>
      <c r="G345">
        <v>1</v>
      </c>
      <c r="H345">
        <v>5</v>
      </c>
      <c r="I345">
        <v>1</v>
      </c>
      <c r="J345">
        <v>1</v>
      </c>
      <c r="K345">
        <v>1</v>
      </c>
      <c r="L345">
        <v>8</v>
      </c>
      <c r="M345">
        <v>0</v>
      </c>
      <c r="N345">
        <v>10</v>
      </c>
      <c r="O345">
        <v>50</v>
      </c>
      <c r="P345">
        <v>23</v>
      </c>
      <c r="Q345">
        <v>0</v>
      </c>
      <c r="R345">
        <v>0</v>
      </c>
      <c r="S345" t="s">
        <v>1039</v>
      </c>
      <c r="T345" t="s">
        <v>1040</v>
      </c>
      <c r="U345" t="s">
        <v>1040</v>
      </c>
      <c r="V345" t="s">
        <v>1041</v>
      </c>
      <c r="W345">
        <v>3</v>
      </c>
      <c r="X345">
        <v>0</v>
      </c>
    </row>
    <row r="346" spans="1:24">
      <c r="A346">
        <v>0</v>
      </c>
      <c r="B346">
        <v>20190506</v>
      </c>
      <c r="C346">
        <v>10</v>
      </c>
      <c r="D346">
        <v>7</v>
      </c>
      <c r="E346">
        <v>16</v>
      </c>
      <c r="F346">
        <v>23</v>
      </c>
      <c r="G346">
        <v>2</v>
      </c>
      <c r="H346">
        <v>7</v>
      </c>
      <c r="I346">
        <v>0</v>
      </c>
      <c r="J346">
        <v>9</v>
      </c>
      <c r="K346">
        <v>1</v>
      </c>
      <c r="L346">
        <v>9</v>
      </c>
      <c r="M346">
        <v>0</v>
      </c>
      <c r="N346">
        <v>14</v>
      </c>
      <c r="O346">
        <v>1036</v>
      </c>
      <c r="P346">
        <v>12</v>
      </c>
      <c r="Q346">
        <v>0</v>
      </c>
      <c r="R346">
        <v>1</v>
      </c>
      <c r="S346" t="s">
        <v>1043</v>
      </c>
      <c r="T346" t="s">
        <v>1044</v>
      </c>
      <c r="U346" t="s">
        <v>1044</v>
      </c>
      <c r="V346" t="s">
        <v>1045</v>
      </c>
      <c r="W346">
        <v>1</v>
      </c>
      <c r="X346">
        <v>0</v>
      </c>
    </row>
    <row r="347" spans="1:24">
      <c r="A347">
        <v>0</v>
      </c>
      <c r="B347">
        <v>20190507</v>
      </c>
      <c r="C347">
        <v>16</v>
      </c>
      <c r="D347">
        <v>11</v>
      </c>
      <c r="E347">
        <v>91</v>
      </c>
      <c r="F347">
        <v>101</v>
      </c>
      <c r="G347">
        <v>1</v>
      </c>
      <c r="H347">
        <v>10</v>
      </c>
      <c r="I347">
        <v>1</v>
      </c>
      <c r="J347">
        <v>0</v>
      </c>
      <c r="K347">
        <v>0</v>
      </c>
      <c r="L347">
        <v>10</v>
      </c>
      <c r="M347">
        <v>0</v>
      </c>
      <c r="N347">
        <v>3</v>
      </c>
      <c r="O347">
        <v>10</v>
      </c>
      <c r="P347">
        <v>27</v>
      </c>
      <c r="Q347">
        <v>0</v>
      </c>
      <c r="R347">
        <v>1</v>
      </c>
      <c r="S347" t="s">
        <v>1046</v>
      </c>
      <c r="T347" t="s">
        <v>1047</v>
      </c>
      <c r="U347" t="s">
        <v>1048</v>
      </c>
      <c r="V347" t="s">
        <v>1049</v>
      </c>
      <c r="W347">
        <v>4</v>
      </c>
      <c r="X347">
        <v>0</v>
      </c>
    </row>
    <row r="348" spans="1:24">
      <c r="A348">
        <v>0</v>
      </c>
      <c r="B348">
        <v>20190508</v>
      </c>
      <c r="C348">
        <v>18</v>
      </c>
      <c r="D348">
        <v>13</v>
      </c>
      <c r="E348">
        <v>57</v>
      </c>
      <c r="F348">
        <v>65</v>
      </c>
      <c r="G348">
        <v>1</v>
      </c>
      <c r="H348">
        <v>8</v>
      </c>
      <c r="I348">
        <v>0</v>
      </c>
      <c r="J348">
        <v>1</v>
      </c>
      <c r="K348">
        <v>4</v>
      </c>
      <c r="L348">
        <v>16</v>
      </c>
      <c r="M348">
        <v>0</v>
      </c>
      <c r="N348">
        <v>2</v>
      </c>
      <c r="O348">
        <v>21</v>
      </c>
      <c r="P348">
        <v>45</v>
      </c>
      <c r="Q348">
        <v>0</v>
      </c>
      <c r="R348">
        <v>0</v>
      </c>
      <c r="S348" t="s">
        <v>1050</v>
      </c>
      <c r="T348">
        <v>0</v>
      </c>
      <c r="U348">
        <v>0</v>
      </c>
      <c r="V348" t="s">
        <v>1051</v>
      </c>
      <c r="W348">
        <v>0</v>
      </c>
      <c r="X348">
        <v>0</v>
      </c>
    </row>
    <row r="349" spans="1:24">
      <c r="A349">
        <v>0</v>
      </c>
      <c r="B349">
        <v>20190509</v>
      </c>
      <c r="C349">
        <v>12</v>
      </c>
      <c r="D349">
        <v>10</v>
      </c>
      <c r="E349">
        <v>34</v>
      </c>
      <c r="F349">
        <v>39</v>
      </c>
      <c r="G349">
        <v>2</v>
      </c>
      <c r="H349">
        <v>5</v>
      </c>
      <c r="I349">
        <v>2</v>
      </c>
      <c r="J349">
        <v>4</v>
      </c>
      <c r="K349">
        <v>0</v>
      </c>
      <c r="L349">
        <v>18</v>
      </c>
      <c r="M349">
        <v>0</v>
      </c>
      <c r="N349">
        <v>6</v>
      </c>
      <c r="O349">
        <v>25</v>
      </c>
      <c r="P349">
        <v>25</v>
      </c>
      <c r="Q349">
        <v>0</v>
      </c>
      <c r="R349">
        <v>1</v>
      </c>
      <c r="S349" t="s">
        <v>1052</v>
      </c>
      <c r="T349" t="s">
        <v>1053</v>
      </c>
      <c r="U349" t="s">
        <v>1053</v>
      </c>
      <c r="V349" t="s">
        <v>1054</v>
      </c>
      <c r="W349">
        <v>1</v>
      </c>
      <c r="X349" t="s">
        <v>1078</v>
      </c>
    </row>
    <row r="350" spans="1:24">
      <c r="A350">
        <v>0</v>
      </c>
      <c r="B350">
        <v>20190510</v>
      </c>
      <c r="C350">
        <v>17</v>
      </c>
      <c r="D350">
        <v>15</v>
      </c>
      <c r="E350">
        <v>111</v>
      </c>
      <c r="F350">
        <v>120</v>
      </c>
      <c r="G350">
        <v>6</v>
      </c>
      <c r="H350">
        <v>9</v>
      </c>
      <c r="I350">
        <v>0</v>
      </c>
      <c r="J350">
        <v>0</v>
      </c>
      <c r="K350">
        <v>1</v>
      </c>
      <c r="L350">
        <v>12</v>
      </c>
      <c r="M350">
        <v>0</v>
      </c>
      <c r="N350">
        <v>1</v>
      </c>
      <c r="O350">
        <v>1</v>
      </c>
      <c r="P350">
        <v>40</v>
      </c>
      <c r="Q350">
        <v>0</v>
      </c>
      <c r="R350">
        <v>1</v>
      </c>
      <c r="S350" t="s">
        <v>1055</v>
      </c>
      <c r="T350" t="s">
        <v>1056</v>
      </c>
      <c r="U350" t="s">
        <v>1056</v>
      </c>
      <c r="V350" t="s">
        <v>1057</v>
      </c>
      <c r="W350">
        <v>15</v>
      </c>
      <c r="X350" t="s">
        <v>1058</v>
      </c>
    </row>
    <row r="351" spans="1:24">
      <c r="A351">
        <v>0</v>
      </c>
      <c r="B351">
        <v>20190513</v>
      </c>
      <c r="C351">
        <v>21</v>
      </c>
      <c r="D351">
        <v>17</v>
      </c>
      <c r="E351">
        <v>52</v>
      </c>
      <c r="F351">
        <v>59</v>
      </c>
      <c r="G351">
        <v>3</v>
      </c>
      <c r="H351">
        <v>7</v>
      </c>
      <c r="I351">
        <v>0</v>
      </c>
      <c r="J351">
        <v>0</v>
      </c>
      <c r="K351">
        <v>1</v>
      </c>
      <c r="L351">
        <v>17</v>
      </c>
      <c r="M351">
        <v>0</v>
      </c>
      <c r="N351">
        <v>1</v>
      </c>
      <c r="O351">
        <v>7</v>
      </c>
      <c r="P351">
        <v>25</v>
      </c>
      <c r="Q351">
        <v>0</v>
      </c>
      <c r="R351">
        <v>1</v>
      </c>
      <c r="S351" t="s">
        <v>1059</v>
      </c>
      <c r="T351" t="s">
        <v>1060</v>
      </c>
      <c r="U351" t="s">
        <v>1060</v>
      </c>
      <c r="V351" t="s">
        <v>1061</v>
      </c>
      <c r="W351">
        <v>3</v>
      </c>
      <c r="X351" t="s">
        <v>1062</v>
      </c>
    </row>
    <row r="352" spans="1:24">
      <c r="A352">
        <v>0</v>
      </c>
      <c r="B352">
        <v>20190514</v>
      </c>
      <c r="C352">
        <v>12</v>
      </c>
      <c r="D352">
        <v>9</v>
      </c>
      <c r="E352">
        <v>46</v>
      </c>
      <c r="F352">
        <v>54</v>
      </c>
      <c r="G352">
        <v>1</v>
      </c>
      <c r="H352">
        <v>8</v>
      </c>
      <c r="I352">
        <v>0</v>
      </c>
      <c r="J352">
        <v>1</v>
      </c>
      <c r="K352">
        <v>2</v>
      </c>
      <c r="L352">
        <v>21</v>
      </c>
      <c r="M352">
        <v>0</v>
      </c>
      <c r="N352">
        <v>0</v>
      </c>
      <c r="O352">
        <v>6</v>
      </c>
      <c r="P352">
        <v>23</v>
      </c>
      <c r="Q352">
        <v>0</v>
      </c>
      <c r="R352">
        <v>0</v>
      </c>
      <c r="S352" t="s">
        <v>1063</v>
      </c>
      <c r="T352" t="s">
        <v>1064</v>
      </c>
      <c r="U352" t="s">
        <v>1065</v>
      </c>
      <c r="V352" t="s">
        <v>1066</v>
      </c>
      <c r="W352">
        <v>4</v>
      </c>
      <c r="X352" t="s">
        <v>1067</v>
      </c>
    </row>
    <row r="353" spans="1:24">
      <c r="A353">
        <v>0</v>
      </c>
      <c r="B353">
        <v>20190515</v>
      </c>
      <c r="C353">
        <v>16</v>
      </c>
      <c r="D353">
        <v>12</v>
      </c>
      <c r="E353">
        <v>97</v>
      </c>
      <c r="F353">
        <v>102</v>
      </c>
      <c r="G353">
        <v>3</v>
      </c>
      <c r="H353">
        <v>5</v>
      </c>
      <c r="I353">
        <v>1</v>
      </c>
      <c r="J353">
        <v>0</v>
      </c>
      <c r="K353">
        <v>1</v>
      </c>
      <c r="L353">
        <v>12</v>
      </c>
      <c r="M353">
        <v>0</v>
      </c>
      <c r="N353">
        <v>0</v>
      </c>
      <c r="O353">
        <v>0</v>
      </c>
      <c r="P353">
        <v>25</v>
      </c>
      <c r="Q353">
        <v>0</v>
      </c>
      <c r="R353">
        <v>2</v>
      </c>
      <c r="S353" t="s">
        <v>1068</v>
      </c>
      <c r="T353" t="s">
        <v>1069</v>
      </c>
      <c r="U353" t="s">
        <v>1070</v>
      </c>
      <c r="V353" t="s">
        <v>1069</v>
      </c>
      <c r="W353">
        <v>9</v>
      </c>
      <c r="X353">
        <v>0</v>
      </c>
    </row>
    <row r="354" spans="1:24">
      <c r="A354">
        <v>0</v>
      </c>
      <c r="B354">
        <v>20190516</v>
      </c>
      <c r="C354">
        <v>13</v>
      </c>
      <c r="D354">
        <v>11</v>
      </c>
      <c r="E354">
        <v>66</v>
      </c>
      <c r="F354">
        <v>74</v>
      </c>
      <c r="G354">
        <v>1</v>
      </c>
      <c r="H354">
        <v>8</v>
      </c>
      <c r="I354">
        <v>0</v>
      </c>
      <c r="J354">
        <v>1</v>
      </c>
      <c r="K354">
        <v>3</v>
      </c>
      <c r="L354">
        <v>16</v>
      </c>
      <c r="M354">
        <v>0</v>
      </c>
      <c r="N354">
        <v>0</v>
      </c>
      <c r="O354">
        <v>1</v>
      </c>
      <c r="P354">
        <v>35</v>
      </c>
      <c r="Q354">
        <v>0</v>
      </c>
      <c r="R354">
        <v>1</v>
      </c>
      <c r="S354" t="s">
        <v>1071</v>
      </c>
      <c r="T354" t="s">
        <v>1072</v>
      </c>
      <c r="U354" t="s">
        <v>1073</v>
      </c>
      <c r="V354" t="s">
        <v>1074</v>
      </c>
      <c r="W354">
        <v>3</v>
      </c>
      <c r="X354">
        <v>0</v>
      </c>
    </row>
    <row r="355" spans="1:24">
      <c r="A355">
        <v>0</v>
      </c>
      <c r="B355">
        <v>20190517</v>
      </c>
      <c r="C355">
        <v>13</v>
      </c>
      <c r="D355">
        <v>11</v>
      </c>
      <c r="E355">
        <v>32</v>
      </c>
      <c r="F355">
        <v>44</v>
      </c>
      <c r="G355">
        <v>3</v>
      </c>
      <c r="H355">
        <v>12</v>
      </c>
      <c r="I355">
        <v>1</v>
      </c>
      <c r="J355">
        <v>0</v>
      </c>
      <c r="K355">
        <v>3</v>
      </c>
      <c r="L355">
        <v>13</v>
      </c>
      <c r="M355">
        <v>0</v>
      </c>
      <c r="N355">
        <v>0</v>
      </c>
      <c r="O355">
        <v>30</v>
      </c>
      <c r="P355">
        <v>33</v>
      </c>
      <c r="Q355">
        <v>0</v>
      </c>
      <c r="R355">
        <v>2</v>
      </c>
      <c r="S355" t="s">
        <v>1075</v>
      </c>
      <c r="T355" t="s">
        <v>1076</v>
      </c>
      <c r="U355" t="s">
        <v>1075</v>
      </c>
      <c r="V355" t="s">
        <v>1077</v>
      </c>
      <c r="W355">
        <v>1</v>
      </c>
      <c r="X355">
        <v>0</v>
      </c>
    </row>
    <row r="356" spans="1:24">
      <c r="A356">
        <v>0</v>
      </c>
      <c r="B356">
        <v>20190520</v>
      </c>
      <c r="C356">
        <v>19</v>
      </c>
      <c r="D356">
        <v>13</v>
      </c>
      <c r="E356">
        <v>41</v>
      </c>
      <c r="F356">
        <v>54</v>
      </c>
      <c r="G356">
        <v>4</v>
      </c>
      <c r="H356">
        <v>13</v>
      </c>
      <c r="I356">
        <v>0</v>
      </c>
      <c r="J356">
        <v>4</v>
      </c>
      <c r="K356">
        <v>1</v>
      </c>
      <c r="L356">
        <v>13</v>
      </c>
      <c r="M356">
        <v>0</v>
      </c>
      <c r="N356">
        <v>1</v>
      </c>
      <c r="O356">
        <v>50</v>
      </c>
      <c r="P356">
        <v>27</v>
      </c>
      <c r="Q356">
        <v>0</v>
      </c>
      <c r="R356">
        <v>2</v>
      </c>
      <c r="S356" t="s">
        <v>1079</v>
      </c>
      <c r="T356" t="s">
        <v>1080</v>
      </c>
      <c r="U356" t="s">
        <v>1080</v>
      </c>
      <c r="V356" t="s">
        <v>1081</v>
      </c>
      <c r="W356">
        <v>2</v>
      </c>
      <c r="X356">
        <v>0</v>
      </c>
    </row>
    <row r="357" spans="1:24">
      <c r="A357">
        <v>0</v>
      </c>
      <c r="B357">
        <v>20190521</v>
      </c>
      <c r="C357">
        <v>21</v>
      </c>
      <c r="D357">
        <v>16</v>
      </c>
      <c r="E357">
        <v>66</v>
      </c>
      <c r="F357">
        <v>74</v>
      </c>
      <c r="G357">
        <v>5</v>
      </c>
      <c r="H357">
        <v>8</v>
      </c>
      <c r="I357">
        <v>0</v>
      </c>
      <c r="J357">
        <v>0</v>
      </c>
      <c r="K357">
        <v>0</v>
      </c>
      <c r="L357">
        <v>19</v>
      </c>
      <c r="M357">
        <v>0</v>
      </c>
      <c r="N357">
        <v>2</v>
      </c>
      <c r="O357">
        <v>6</v>
      </c>
      <c r="P357">
        <v>32</v>
      </c>
      <c r="Q357">
        <v>0</v>
      </c>
      <c r="R357">
        <v>1</v>
      </c>
      <c r="S357" t="s">
        <v>1082</v>
      </c>
      <c r="T357" t="s">
        <v>1083</v>
      </c>
      <c r="U357" t="s">
        <v>1084</v>
      </c>
      <c r="V357" t="s">
        <v>1085</v>
      </c>
      <c r="W357">
        <v>11</v>
      </c>
      <c r="X357" t="s">
        <v>1086</v>
      </c>
    </row>
    <row r="358" spans="1:24">
      <c r="A358">
        <v>0</v>
      </c>
      <c r="B358">
        <v>20190522</v>
      </c>
      <c r="C358">
        <v>13</v>
      </c>
      <c r="D358">
        <v>9</v>
      </c>
      <c r="E358">
        <v>48</v>
      </c>
      <c r="F358">
        <v>57</v>
      </c>
      <c r="G358">
        <v>0</v>
      </c>
      <c r="H358">
        <v>9</v>
      </c>
      <c r="I358">
        <v>0</v>
      </c>
      <c r="J358">
        <v>0</v>
      </c>
      <c r="K358">
        <v>0</v>
      </c>
      <c r="L358">
        <v>21</v>
      </c>
      <c r="M358">
        <v>0</v>
      </c>
      <c r="N358">
        <v>1</v>
      </c>
      <c r="O358">
        <v>4</v>
      </c>
      <c r="P358">
        <v>29</v>
      </c>
      <c r="Q358">
        <v>0</v>
      </c>
      <c r="R358">
        <v>3</v>
      </c>
      <c r="S358" t="s">
        <v>1087</v>
      </c>
      <c r="T358" t="s">
        <v>1088</v>
      </c>
      <c r="U358" t="s">
        <v>1088</v>
      </c>
      <c r="V358" t="s">
        <v>1089</v>
      </c>
      <c r="W358">
        <v>4</v>
      </c>
      <c r="X358">
        <v>0</v>
      </c>
    </row>
    <row r="359" spans="1:24">
      <c r="A359">
        <v>0</v>
      </c>
      <c r="B359">
        <v>20190523</v>
      </c>
      <c r="C359">
        <v>14</v>
      </c>
      <c r="D359">
        <v>10</v>
      </c>
      <c r="E359">
        <v>28</v>
      </c>
      <c r="F359">
        <v>38</v>
      </c>
      <c r="G359">
        <v>4</v>
      </c>
      <c r="H359">
        <v>10</v>
      </c>
      <c r="I359">
        <v>0</v>
      </c>
      <c r="J359">
        <v>1</v>
      </c>
      <c r="K359">
        <v>3</v>
      </c>
      <c r="L359">
        <v>13</v>
      </c>
      <c r="M359">
        <v>0</v>
      </c>
      <c r="N359">
        <v>0</v>
      </c>
      <c r="O359">
        <v>39</v>
      </c>
      <c r="P359">
        <v>29</v>
      </c>
      <c r="Q359">
        <v>0</v>
      </c>
      <c r="R359">
        <v>3</v>
      </c>
      <c r="S359" t="s">
        <v>1090</v>
      </c>
      <c r="T359" t="s">
        <v>1091</v>
      </c>
      <c r="U359" t="s">
        <v>1091</v>
      </c>
      <c r="V359" t="s">
        <v>1092</v>
      </c>
      <c r="W359">
        <v>3</v>
      </c>
      <c r="X359">
        <v>0</v>
      </c>
    </row>
    <row r="360" spans="1:24">
      <c r="A360">
        <v>0</v>
      </c>
      <c r="B360">
        <v>20190524</v>
      </c>
      <c r="C360">
        <v>12</v>
      </c>
      <c r="D360">
        <v>8</v>
      </c>
      <c r="E360">
        <v>40</v>
      </c>
      <c r="F360">
        <v>46</v>
      </c>
      <c r="G360">
        <v>1</v>
      </c>
      <c r="H360">
        <v>6</v>
      </c>
      <c r="I360">
        <v>0</v>
      </c>
      <c r="J360">
        <v>5</v>
      </c>
      <c r="K360">
        <v>4</v>
      </c>
      <c r="L360">
        <v>14</v>
      </c>
      <c r="M360">
        <v>0</v>
      </c>
      <c r="N360">
        <v>2</v>
      </c>
      <c r="O360">
        <v>38</v>
      </c>
      <c r="P360">
        <v>26</v>
      </c>
      <c r="Q360">
        <v>0</v>
      </c>
      <c r="R360">
        <v>0</v>
      </c>
      <c r="S360" t="s">
        <v>1093</v>
      </c>
      <c r="T360" t="s">
        <v>1094</v>
      </c>
      <c r="U360" t="s">
        <v>1094</v>
      </c>
      <c r="V360" t="s">
        <v>1095</v>
      </c>
      <c r="W360">
        <v>1</v>
      </c>
      <c r="X360">
        <v>0</v>
      </c>
    </row>
    <row r="361" spans="1:24">
      <c r="A361">
        <v>0</v>
      </c>
      <c r="B361">
        <v>20190527</v>
      </c>
      <c r="C361">
        <v>13</v>
      </c>
      <c r="D361">
        <v>8</v>
      </c>
      <c r="E361">
        <v>84</v>
      </c>
      <c r="F361">
        <v>93</v>
      </c>
      <c r="G361">
        <v>1</v>
      </c>
      <c r="H361">
        <v>9</v>
      </c>
      <c r="I361">
        <v>1</v>
      </c>
      <c r="J361">
        <v>1</v>
      </c>
      <c r="K361">
        <v>0</v>
      </c>
      <c r="L361">
        <v>12</v>
      </c>
      <c r="M361">
        <v>0</v>
      </c>
      <c r="N361">
        <v>2</v>
      </c>
      <c r="O361">
        <v>4</v>
      </c>
      <c r="P361">
        <v>23</v>
      </c>
      <c r="Q361">
        <v>0</v>
      </c>
      <c r="R361">
        <v>1</v>
      </c>
      <c r="S361" t="s">
        <v>1096</v>
      </c>
      <c r="T361" t="s">
        <v>428</v>
      </c>
      <c r="U361" t="s">
        <v>26</v>
      </c>
      <c r="V361" t="s">
        <v>1097</v>
      </c>
      <c r="W361">
        <v>6</v>
      </c>
      <c r="X361">
        <v>0</v>
      </c>
    </row>
    <row r="362" spans="1:24">
      <c r="A362">
        <v>0</v>
      </c>
      <c r="B362">
        <v>20190528</v>
      </c>
      <c r="C362">
        <v>29</v>
      </c>
      <c r="D362">
        <v>22</v>
      </c>
      <c r="E362">
        <v>51</v>
      </c>
      <c r="F362">
        <v>66</v>
      </c>
      <c r="G362">
        <v>2</v>
      </c>
      <c r="H362">
        <v>15</v>
      </c>
      <c r="I362">
        <v>0</v>
      </c>
      <c r="J362">
        <v>0</v>
      </c>
      <c r="K362">
        <v>0</v>
      </c>
      <c r="L362">
        <v>13</v>
      </c>
      <c r="M362">
        <v>0</v>
      </c>
      <c r="N362">
        <v>1</v>
      </c>
      <c r="O362">
        <v>1</v>
      </c>
      <c r="P362">
        <v>38</v>
      </c>
      <c r="Q362">
        <v>0</v>
      </c>
      <c r="R362">
        <v>0</v>
      </c>
      <c r="S362" t="s">
        <v>1098</v>
      </c>
      <c r="T362" t="s">
        <v>1099</v>
      </c>
      <c r="U362" t="s">
        <v>1099</v>
      </c>
      <c r="V362" t="s">
        <v>1100</v>
      </c>
      <c r="W362">
        <v>3</v>
      </c>
      <c r="X362">
        <v>0</v>
      </c>
    </row>
    <row r="363" spans="1:24">
      <c r="A363">
        <v>0</v>
      </c>
      <c r="B363">
        <v>20190529</v>
      </c>
      <c r="C363">
        <v>26</v>
      </c>
      <c r="D363">
        <v>19</v>
      </c>
      <c r="E363">
        <v>55</v>
      </c>
      <c r="F363">
        <v>67</v>
      </c>
      <c r="G363">
        <v>5</v>
      </c>
      <c r="H363">
        <v>12</v>
      </c>
      <c r="I363">
        <v>0</v>
      </c>
      <c r="J363">
        <v>0</v>
      </c>
      <c r="K363">
        <v>2</v>
      </c>
      <c r="L363">
        <v>29</v>
      </c>
      <c r="M363">
        <v>0</v>
      </c>
      <c r="N363">
        <v>0</v>
      </c>
      <c r="O363">
        <v>0</v>
      </c>
      <c r="P363">
        <v>37</v>
      </c>
      <c r="Q363">
        <v>0</v>
      </c>
      <c r="R363">
        <v>3</v>
      </c>
      <c r="S363" t="s">
        <v>1101</v>
      </c>
      <c r="T363" t="s">
        <v>1057</v>
      </c>
      <c r="U363" t="s">
        <v>1102</v>
      </c>
      <c r="V363" t="s">
        <v>1103</v>
      </c>
      <c r="W363">
        <v>6</v>
      </c>
      <c r="X363" t="s">
        <v>1104</v>
      </c>
    </row>
    <row r="364" spans="1:24">
      <c r="A364">
        <v>0</v>
      </c>
      <c r="B364">
        <v>20190530</v>
      </c>
      <c r="C364">
        <v>23</v>
      </c>
      <c r="D364">
        <v>18</v>
      </c>
      <c r="E364">
        <v>44</v>
      </c>
      <c r="F364">
        <v>52</v>
      </c>
      <c r="G364">
        <v>4</v>
      </c>
      <c r="H364">
        <v>8</v>
      </c>
      <c r="I364">
        <v>0</v>
      </c>
      <c r="J364">
        <v>2</v>
      </c>
      <c r="K364">
        <v>1</v>
      </c>
      <c r="L364">
        <v>26</v>
      </c>
      <c r="M364">
        <v>0</v>
      </c>
      <c r="N364">
        <v>0</v>
      </c>
      <c r="O364">
        <v>18</v>
      </c>
      <c r="P364">
        <v>24</v>
      </c>
      <c r="Q364">
        <v>0</v>
      </c>
      <c r="R364">
        <v>1</v>
      </c>
      <c r="S364" t="s">
        <v>1105</v>
      </c>
      <c r="T364" t="s">
        <v>1106</v>
      </c>
      <c r="U364" t="s">
        <v>1106</v>
      </c>
      <c r="V364" t="s">
        <v>1107</v>
      </c>
      <c r="W364">
        <v>3</v>
      </c>
      <c r="X364" t="s">
        <v>1108</v>
      </c>
    </row>
    <row r="365" spans="1:24">
      <c r="A365">
        <v>0</v>
      </c>
      <c r="B365">
        <v>20190531</v>
      </c>
      <c r="C365">
        <v>28</v>
      </c>
      <c r="D365">
        <v>22</v>
      </c>
      <c r="E365">
        <v>56</v>
      </c>
      <c r="F365">
        <v>67</v>
      </c>
      <c r="G365">
        <v>4</v>
      </c>
      <c r="H365">
        <v>11</v>
      </c>
      <c r="I365">
        <v>0</v>
      </c>
      <c r="J365">
        <v>0</v>
      </c>
      <c r="K365">
        <v>2</v>
      </c>
      <c r="L365">
        <v>23</v>
      </c>
      <c r="M365">
        <v>0</v>
      </c>
      <c r="N365">
        <v>2</v>
      </c>
      <c r="O365">
        <v>4</v>
      </c>
      <c r="P365">
        <v>29</v>
      </c>
      <c r="Q365">
        <v>0</v>
      </c>
      <c r="R365">
        <v>0</v>
      </c>
      <c r="S365" t="s">
        <v>1109</v>
      </c>
      <c r="T365" t="s">
        <v>1110</v>
      </c>
      <c r="U365" t="s">
        <v>1110</v>
      </c>
      <c r="V365" t="s">
        <v>1111</v>
      </c>
      <c r="W365">
        <v>2</v>
      </c>
      <c r="X365" t="s">
        <v>1112</v>
      </c>
    </row>
    <row r="366" spans="1:24">
      <c r="A366">
        <v>0</v>
      </c>
      <c r="B366">
        <v>20190603</v>
      </c>
      <c r="C366">
        <v>12</v>
      </c>
      <c r="D366">
        <v>8</v>
      </c>
      <c r="E366">
        <v>35</v>
      </c>
      <c r="F366">
        <v>42</v>
      </c>
      <c r="G366">
        <v>2</v>
      </c>
      <c r="H366">
        <v>7</v>
      </c>
      <c r="I366">
        <v>0</v>
      </c>
      <c r="J366">
        <v>10</v>
      </c>
      <c r="K366">
        <v>10</v>
      </c>
      <c r="L366">
        <v>28</v>
      </c>
      <c r="M366">
        <v>0</v>
      </c>
      <c r="N366">
        <v>3</v>
      </c>
      <c r="O366">
        <v>38</v>
      </c>
      <c r="P366">
        <v>43</v>
      </c>
      <c r="Q366">
        <v>3</v>
      </c>
      <c r="R366">
        <v>5</v>
      </c>
      <c r="S366" t="s">
        <v>1113</v>
      </c>
      <c r="T366" t="s">
        <v>1114</v>
      </c>
      <c r="U366" t="s">
        <v>1114</v>
      </c>
      <c r="V366" t="s">
        <v>1115</v>
      </c>
      <c r="W366">
        <v>2</v>
      </c>
      <c r="X366" t="s">
        <v>1116</v>
      </c>
    </row>
    <row r="367" spans="1:24">
      <c r="A367">
        <v>0</v>
      </c>
      <c r="B367">
        <v>20190604</v>
      </c>
      <c r="C367">
        <v>12</v>
      </c>
      <c r="D367">
        <v>9</v>
      </c>
      <c r="E367">
        <v>30</v>
      </c>
      <c r="F367">
        <v>35</v>
      </c>
      <c r="G367">
        <v>4</v>
      </c>
      <c r="H367">
        <v>5</v>
      </c>
      <c r="I367">
        <v>1</v>
      </c>
      <c r="J367">
        <v>4</v>
      </c>
      <c r="K367">
        <v>4</v>
      </c>
      <c r="L367">
        <v>12</v>
      </c>
      <c r="M367">
        <v>0</v>
      </c>
      <c r="N367">
        <v>4</v>
      </c>
      <c r="O367">
        <v>36</v>
      </c>
      <c r="P367">
        <v>22</v>
      </c>
      <c r="Q367">
        <v>0</v>
      </c>
      <c r="R367">
        <v>0</v>
      </c>
      <c r="S367" t="s">
        <v>1117</v>
      </c>
      <c r="T367" t="s">
        <v>1118</v>
      </c>
      <c r="U367" t="s">
        <v>1118</v>
      </c>
      <c r="V367" t="s">
        <v>1119</v>
      </c>
      <c r="W367">
        <v>1</v>
      </c>
      <c r="X367">
        <v>0</v>
      </c>
    </row>
    <row r="368" spans="1:24">
      <c r="A368">
        <v>0</v>
      </c>
      <c r="B368">
        <v>20190605</v>
      </c>
      <c r="C368">
        <v>12</v>
      </c>
      <c r="D368">
        <v>10</v>
      </c>
      <c r="E368">
        <v>58</v>
      </c>
      <c r="F368">
        <v>61</v>
      </c>
      <c r="G368">
        <v>3</v>
      </c>
      <c r="H368">
        <v>3</v>
      </c>
      <c r="I368">
        <v>0</v>
      </c>
      <c r="J368">
        <v>0</v>
      </c>
      <c r="K368">
        <v>3</v>
      </c>
      <c r="L368">
        <v>12</v>
      </c>
      <c r="M368">
        <v>0</v>
      </c>
      <c r="N368">
        <v>3</v>
      </c>
      <c r="O368">
        <v>15</v>
      </c>
      <c r="P368">
        <v>24</v>
      </c>
      <c r="Q368">
        <v>0</v>
      </c>
      <c r="R368">
        <v>0</v>
      </c>
      <c r="S368" t="s">
        <v>1120</v>
      </c>
      <c r="T368" t="s">
        <v>1121</v>
      </c>
      <c r="U368" t="s">
        <v>1122</v>
      </c>
      <c r="V368" t="s">
        <v>1123</v>
      </c>
      <c r="W368">
        <v>3</v>
      </c>
      <c r="X368">
        <v>0</v>
      </c>
    </row>
    <row r="369" spans="1:24">
      <c r="A369">
        <v>0</v>
      </c>
      <c r="B369">
        <v>20190606</v>
      </c>
      <c r="C369">
        <v>10</v>
      </c>
      <c r="D369">
        <v>8</v>
      </c>
      <c r="E369">
        <v>22</v>
      </c>
      <c r="F369">
        <v>24</v>
      </c>
      <c r="G369">
        <v>4</v>
      </c>
      <c r="H369">
        <v>2</v>
      </c>
      <c r="I369">
        <v>0</v>
      </c>
      <c r="J369">
        <v>9</v>
      </c>
      <c r="K369">
        <v>3</v>
      </c>
      <c r="L369">
        <v>12</v>
      </c>
      <c r="M369">
        <v>0</v>
      </c>
      <c r="N369">
        <v>5</v>
      </c>
      <c r="O369">
        <v>58</v>
      </c>
      <c r="P369">
        <v>18</v>
      </c>
      <c r="Q369">
        <v>0</v>
      </c>
      <c r="R369">
        <v>0</v>
      </c>
      <c r="S369" t="s">
        <v>1124</v>
      </c>
      <c r="T369" t="s">
        <v>1125</v>
      </c>
      <c r="U369" t="s">
        <v>1125</v>
      </c>
      <c r="V369" t="s">
        <v>1126</v>
      </c>
      <c r="W369">
        <v>2</v>
      </c>
      <c r="X369">
        <v>0</v>
      </c>
    </row>
    <row r="370" spans="1:24">
      <c r="A370">
        <v>0</v>
      </c>
      <c r="B370">
        <v>20190610</v>
      </c>
      <c r="C370">
        <v>12</v>
      </c>
      <c r="D370">
        <v>11</v>
      </c>
      <c r="E370">
        <v>68</v>
      </c>
      <c r="F370">
        <v>73</v>
      </c>
      <c r="G370">
        <v>3</v>
      </c>
      <c r="H370">
        <v>5</v>
      </c>
      <c r="I370">
        <v>0</v>
      </c>
      <c r="J370">
        <v>0</v>
      </c>
      <c r="K370">
        <v>0</v>
      </c>
      <c r="L370">
        <v>10</v>
      </c>
      <c r="M370">
        <v>0</v>
      </c>
      <c r="N370">
        <v>5</v>
      </c>
      <c r="O370">
        <v>17</v>
      </c>
      <c r="P370">
        <v>17</v>
      </c>
      <c r="Q370">
        <v>0</v>
      </c>
      <c r="R370">
        <v>0</v>
      </c>
      <c r="S370" t="s">
        <v>1127</v>
      </c>
      <c r="T370" t="s">
        <v>1128</v>
      </c>
      <c r="U370" t="s">
        <v>1128</v>
      </c>
      <c r="V370" t="s">
        <v>1129</v>
      </c>
      <c r="W370">
        <v>2</v>
      </c>
      <c r="X370">
        <v>0</v>
      </c>
    </row>
    <row r="371" spans="1:24">
      <c r="A371">
        <v>0</v>
      </c>
      <c r="B371">
        <v>20190611</v>
      </c>
      <c r="C371">
        <v>29</v>
      </c>
      <c r="D371">
        <v>26</v>
      </c>
      <c r="E371">
        <v>109</v>
      </c>
      <c r="F371">
        <v>119</v>
      </c>
      <c r="G371">
        <v>1</v>
      </c>
      <c r="H371">
        <v>10</v>
      </c>
      <c r="I371">
        <v>1</v>
      </c>
      <c r="J371">
        <v>0</v>
      </c>
      <c r="K371">
        <v>1</v>
      </c>
      <c r="L371">
        <v>12</v>
      </c>
      <c r="M371">
        <v>0</v>
      </c>
      <c r="N371">
        <v>1</v>
      </c>
      <c r="O371">
        <v>3</v>
      </c>
      <c r="P371">
        <v>32</v>
      </c>
      <c r="Q371">
        <v>0</v>
      </c>
      <c r="R371">
        <v>2</v>
      </c>
      <c r="S371" t="s">
        <v>1130</v>
      </c>
      <c r="T371" t="s">
        <v>1131</v>
      </c>
      <c r="U371" t="s">
        <v>1132</v>
      </c>
      <c r="V371" t="s">
        <v>1133</v>
      </c>
      <c r="W371">
        <v>13</v>
      </c>
      <c r="X371">
        <v>0</v>
      </c>
    </row>
    <row r="372" spans="1:24">
      <c r="A372">
        <v>0</v>
      </c>
      <c r="B372">
        <v>20190612</v>
      </c>
      <c r="C372">
        <v>24</v>
      </c>
      <c r="D372">
        <v>21</v>
      </c>
      <c r="E372">
        <v>53</v>
      </c>
      <c r="F372">
        <v>63</v>
      </c>
      <c r="G372">
        <v>6</v>
      </c>
      <c r="H372">
        <v>10</v>
      </c>
      <c r="I372">
        <v>0</v>
      </c>
      <c r="J372">
        <v>0</v>
      </c>
      <c r="K372">
        <v>6</v>
      </c>
      <c r="L372">
        <v>29</v>
      </c>
      <c r="M372">
        <v>0</v>
      </c>
      <c r="N372">
        <v>2</v>
      </c>
      <c r="O372">
        <v>3</v>
      </c>
      <c r="P372">
        <v>41</v>
      </c>
      <c r="Q372">
        <v>0</v>
      </c>
      <c r="R372">
        <v>6</v>
      </c>
      <c r="S372" t="s">
        <v>1134</v>
      </c>
      <c r="T372" t="s">
        <v>1135</v>
      </c>
      <c r="U372" t="s">
        <v>1136</v>
      </c>
      <c r="V372" t="s">
        <v>1135</v>
      </c>
      <c r="W372">
        <v>3</v>
      </c>
      <c r="X372" t="s">
        <v>1137</v>
      </c>
    </row>
    <row r="373" spans="1:24">
      <c r="A373">
        <v>0</v>
      </c>
      <c r="B373">
        <v>20190613</v>
      </c>
      <c r="C373">
        <v>16</v>
      </c>
      <c r="D373">
        <v>12</v>
      </c>
      <c r="E373">
        <v>72</v>
      </c>
      <c r="F373">
        <v>78</v>
      </c>
      <c r="G373">
        <v>2</v>
      </c>
      <c r="H373">
        <v>6</v>
      </c>
      <c r="I373">
        <v>0</v>
      </c>
      <c r="J373">
        <v>1</v>
      </c>
      <c r="K373">
        <v>4</v>
      </c>
      <c r="L373">
        <v>24</v>
      </c>
      <c r="M373">
        <v>0</v>
      </c>
      <c r="N373">
        <v>1</v>
      </c>
      <c r="O373">
        <v>5</v>
      </c>
      <c r="P373">
        <v>33</v>
      </c>
      <c r="Q373">
        <v>0</v>
      </c>
      <c r="R373">
        <v>1</v>
      </c>
      <c r="S373" t="s">
        <v>1138</v>
      </c>
      <c r="T373" t="s">
        <v>1139</v>
      </c>
      <c r="U373" t="s">
        <v>1140</v>
      </c>
      <c r="V373" t="s">
        <v>1141</v>
      </c>
      <c r="W373">
        <v>4</v>
      </c>
      <c r="X373">
        <v>0</v>
      </c>
    </row>
    <row r="374" spans="1:24">
      <c r="A374">
        <v>0</v>
      </c>
      <c r="B374">
        <v>20190614</v>
      </c>
      <c r="C374">
        <v>9</v>
      </c>
      <c r="D374">
        <v>7</v>
      </c>
      <c r="E374">
        <v>19</v>
      </c>
      <c r="F374">
        <v>22</v>
      </c>
      <c r="G374">
        <v>1</v>
      </c>
      <c r="H374">
        <v>3</v>
      </c>
      <c r="I374">
        <v>0</v>
      </c>
      <c r="J374">
        <v>7</v>
      </c>
      <c r="K374">
        <v>2</v>
      </c>
      <c r="L374">
        <v>16</v>
      </c>
      <c r="M374">
        <v>0</v>
      </c>
      <c r="N374">
        <v>2</v>
      </c>
      <c r="O374">
        <v>20</v>
      </c>
      <c r="P374">
        <v>32</v>
      </c>
      <c r="Q374">
        <v>0</v>
      </c>
      <c r="R374">
        <v>5</v>
      </c>
      <c r="S374" t="s">
        <v>1142</v>
      </c>
      <c r="T374" t="s">
        <v>1143</v>
      </c>
      <c r="U374" t="s">
        <v>1143</v>
      </c>
      <c r="V374" t="s">
        <v>1144</v>
      </c>
      <c r="W374">
        <v>1</v>
      </c>
      <c r="X374">
        <v>0</v>
      </c>
    </row>
    <row r="375" spans="1:24">
      <c r="A375">
        <v>0</v>
      </c>
      <c r="B375">
        <v>20190617</v>
      </c>
      <c r="C375">
        <v>9</v>
      </c>
      <c r="D375">
        <v>7</v>
      </c>
      <c r="E375">
        <v>39</v>
      </c>
      <c r="F375">
        <v>45</v>
      </c>
      <c r="G375">
        <v>1</v>
      </c>
      <c r="H375">
        <v>6</v>
      </c>
      <c r="I375">
        <v>0</v>
      </c>
      <c r="J375">
        <v>0</v>
      </c>
      <c r="K375">
        <v>2</v>
      </c>
      <c r="L375">
        <v>9</v>
      </c>
      <c r="M375">
        <v>0</v>
      </c>
      <c r="N375">
        <v>2</v>
      </c>
      <c r="O375">
        <v>10</v>
      </c>
      <c r="P375">
        <v>29</v>
      </c>
      <c r="Q375">
        <v>0</v>
      </c>
      <c r="R375">
        <v>0</v>
      </c>
      <c r="S375" t="s">
        <v>1145</v>
      </c>
      <c r="T375" t="s">
        <v>1146</v>
      </c>
      <c r="U375" t="s">
        <v>1146</v>
      </c>
      <c r="V375" t="s">
        <v>1147</v>
      </c>
      <c r="W375">
        <v>1</v>
      </c>
      <c r="X375">
        <v>0</v>
      </c>
    </row>
    <row r="376" spans="1:24">
      <c r="A376">
        <v>0</v>
      </c>
      <c r="B376">
        <v>20190618</v>
      </c>
      <c r="C376">
        <v>12</v>
      </c>
      <c r="D376">
        <v>10</v>
      </c>
      <c r="E376">
        <v>40</v>
      </c>
      <c r="F376">
        <v>44</v>
      </c>
      <c r="G376">
        <v>4</v>
      </c>
      <c r="H376">
        <v>4</v>
      </c>
      <c r="I376">
        <v>0</v>
      </c>
      <c r="J376">
        <v>1</v>
      </c>
      <c r="K376">
        <v>0</v>
      </c>
      <c r="L376">
        <v>9</v>
      </c>
      <c r="M376">
        <v>0</v>
      </c>
      <c r="N376">
        <v>1</v>
      </c>
      <c r="O376">
        <v>3</v>
      </c>
      <c r="P376">
        <v>21</v>
      </c>
      <c r="Q376">
        <v>0</v>
      </c>
      <c r="R376">
        <v>4</v>
      </c>
      <c r="S376" t="s">
        <v>1148</v>
      </c>
      <c r="T376" t="s">
        <v>1149</v>
      </c>
      <c r="U376" t="s">
        <v>1149</v>
      </c>
      <c r="V376" t="s">
        <v>1150</v>
      </c>
      <c r="W376">
        <v>1</v>
      </c>
      <c r="X376">
        <v>0</v>
      </c>
    </row>
    <row r="377" spans="1:24">
      <c r="A377">
        <v>0</v>
      </c>
      <c r="B377">
        <v>20190619</v>
      </c>
      <c r="C377">
        <v>22</v>
      </c>
      <c r="D377">
        <v>20</v>
      </c>
      <c r="E377">
        <v>76</v>
      </c>
      <c r="F377">
        <v>87</v>
      </c>
      <c r="G377">
        <v>10</v>
      </c>
      <c r="H377">
        <v>11</v>
      </c>
      <c r="I377">
        <v>0</v>
      </c>
      <c r="J377">
        <v>0</v>
      </c>
      <c r="K377">
        <v>1</v>
      </c>
      <c r="L377">
        <v>12</v>
      </c>
      <c r="M377">
        <v>0</v>
      </c>
      <c r="N377">
        <v>0</v>
      </c>
      <c r="O377">
        <v>0</v>
      </c>
      <c r="P377">
        <v>41</v>
      </c>
      <c r="Q377">
        <v>0</v>
      </c>
      <c r="R377">
        <v>4</v>
      </c>
      <c r="S377" t="s">
        <v>1151</v>
      </c>
      <c r="T377" t="s">
        <v>1152</v>
      </c>
      <c r="U377" t="s">
        <v>1152</v>
      </c>
      <c r="V377" t="s">
        <v>1153</v>
      </c>
      <c r="W377">
        <v>4</v>
      </c>
      <c r="X377">
        <v>0</v>
      </c>
    </row>
    <row r="378" spans="1:24">
      <c r="A378">
        <v>0</v>
      </c>
      <c r="B378">
        <v>20190620</v>
      </c>
      <c r="C378">
        <v>22</v>
      </c>
      <c r="D378">
        <v>19</v>
      </c>
      <c r="E378">
        <v>57</v>
      </c>
      <c r="F378">
        <v>65</v>
      </c>
      <c r="G378">
        <v>1</v>
      </c>
      <c r="H378">
        <v>8</v>
      </c>
      <c r="I378">
        <v>0</v>
      </c>
      <c r="J378">
        <v>1</v>
      </c>
      <c r="K378">
        <v>1</v>
      </c>
      <c r="L378">
        <v>22</v>
      </c>
      <c r="M378">
        <v>0</v>
      </c>
      <c r="N378">
        <v>0</v>
      </c>
      <c r="O378">
        <v>3</v>
      </c>
      <c r="P378">
        <v>32</v>
      </c>
      <c r="Q378">
        <v>0</v>
      </c>
      <c r="R378">
        <v>0</v>
      </c>
      <c r="S378" t="s">
        <v>1154</v>
      </c>
      <c r="T378" t="s">
        <v>1155</v>
      </c>
      <c r="U378" t="s">
        <v>783</v>
      </c>
      <c r="V378" t="s">
        <v>1156</v>
      </c>
      <c r="W378">
        <v>10</v>
      </c>
      <c r="X378" t="s">
        <v>1157</v>
      </c>
    </row>
    <row r="379" spans="1:24">
      <c r="A379">
        <v>0</v>
      </c>
      <c r="B379">
        <v>20190621</v>
      </c>
      <c r="C379">
        <v>29</v>
      </c>
      <c r="D379">
        <v>23</v>
      </c>
      <c r="E379">
        <v>88</v>
      </c>
      <c r="F379">
        <v>134</v>
      </c>
      <c r="G379">
        <v>9</v>
      </c>
      <c r="H379">
        <v>46</v>
      </c>
      <c r="I379">
        <v>0</v>
      </c>
      <c r="J379">
        <v>0</v>
      </c>
      <c r="K379">
        <v>1</v>
      </c>
      <c r="L379">
        <v>21</v>
      </c>
      <c r="M379">
        <v>0</v>
      </c>
      <c r="N379">
        <v>0</v>
      </c>
      <c r="O379">
        <v>0</v>
      </c>
      <c r="P379">
        <v>65</v>
      </c>
      <c r="Q379">
        <v>0</v>
      </c>
      <c r="R379">
        <v>18</v>
      </c>
      <c r="S379" t="s">
        <v>1158</v>
      </c>
      <c r="T379" t="s">
        <v>1159</v>
      </c>
      <c r="U379" t="s">
        <v>1160</v>
      </c>
      <c r="V379" t="s">
        <v>1161</v>
      </c>
      <c r="W379">
        <v>8</v>
      </c>
      <c r="X379">
        <v>0</v>
      </c>
    </row>
    <row r="380" spans="1:24">
      <c r="A380">
        <v>0</v>
      </c>
      <c r="B380">
        <v>20190624</v>
      </c>
      <c r="C380">
        <v>33</v>
      </c>
      <c r="D380">
        <v>20</v>
      </c>
      <c r="E380">
        <v>53</v>
      </c>
      <c r="F380">
        <v>72</v>
      </c>
      <c r="G380">
        <v>7</v>
      </c>
      <c r="H380">
        <v>19</v>
      </c>
      <c r="I380">
        <v>0</v>
      </c>
      <c r="J380">
        <v>3</v>
      </c>
      <c r="K380">
        <v>4</v>
      </c>
      <c r="L380">
        <v>28</v>
      </c>
      <c r="M380">
        <v>0</v>
      </c>
      <c r="N380">
        <v>0</v>
      </c>
      <c r="O380">
        <v>5</v>
      </c>
      <c r="P380">
        <v>34</v>
      </c>
      <c r="Q380">
        <v>0</v>
      </c>
      <c r="R380">
        <v>2</v>
      </c>
      <c r="S380" t="s">
        <v>1162</v>
      </c>
      <c r="T380" t="s">
        <v>1163</v>
      </c>
      <c r="U380" t="s">
        <v>1164</v>
      </c>
      <c r="V380" t="s">
        <v>1165</v>
      </c>
      <c r="W380">
        <v>2</v>
      </c>
      <c r="X380">
        <v>0</v>
      </c>
    </row>
    <row r="381" spans="1:24">
      <c r="A381">
        <v>0</v>
      </c>
      <c r="B381">
        <v>20190625</v>
      </c>
      <c r="C381">
        <v>19</v>
      </c>
      <c r="D381">
        <v>13</v>
      </c>
      <c r="E381">
        <v>38</v>
      </c>
      <c r="F381">
        <v>46</v>
      </c>
      <c r="G381">
        <v>2</v>
      </c>
      <c r="H381">
        <v>8</v>
      </c>
      <c r="I381">
        <v>0</v>
      </c>
      <c r="J381">
        <v>4</v>
      </c>
      <c r="K381">
        <v>2</v>
      </c>
      <c r="L381">
        <v>34</v>
      </c>
      <c r="M381">
        <v>0</v>
      </c>
      <c r="N381">
        <v>1</v>
      </c>
      <c r="O381">
        <v>18</v>
      </c>
      <c r="P381">
        <v>25</v>
      </c>
      <c r="Q381">
        <v>1</v>
      </c>
      <c r="R381">
        <v>2</v>
      </c>
      <c r="S381" t="s">
        <v>1166</v>
      </c>
      <c r="T381" t="s">
        <v>1167</v>
      </c>
      <c r="U381" t="s">
        <v>1168</v>
      </c>
      <c r="V381" t="s">
        <v>1167</v>
      </c>
      <c r="W381">
        <v>7</v>
      </c>
      <c r="X381" t="s">
        <v>1169</v>
      </c>
    </row>
    <row r="382" spans="1:24">
      <c r="A382">
        <v>0</v>
      </c>
      <c r="B382">
        <v>20190626</v>
      </c>
      <c r="C382">
        <v>14</v>
      </c>
      <c r="D382">
        <v>11</v>
      </c>
      <c r="E382">
        <v>36</v>
      </c>
      <c r="F382">
        <v>41</v>
      </c>
      <c r="G382">
        <v>3</v>
      </c>
      <c r="H382">
        <v>5</v>
      </c>
      <c r="I382">
        <v>0</v>
      </c>
      <c r="J382">
        <v>4</v>
      </c>
      <c r="K382">
        <v>3</v>
      </c>
      <c r="L382">
        <v>19</v>
      </c>
      <c r="M382">
        <v>0</v>
      </c>
      <c r="N382">
        <v>4</v>
      </c>
      <c r="O382">
        <v>22</v>
      </c>
      <c r="P382">
        <v>25</v>
      </c>
      <c r="Q382">
        <v>0</v>
      </c>
      <c r="R382">
        <v>1</v>
      </c>
      <c r="S382" t="s">
        <v>1170</v>
      </c>
      <c r="T382">
        <v>0</v>
      </c>
      <c r="U382">
        <v>0</v>
      </c>
      <c r="V382" t="s">
        <v>1171</v>
      </c>
      <c r="W382">
        <v>0</v>
      </c>
      <c r="X382" t="s">
        <v>1172</v>
      </c>
    </row>
    <row r="383" spans="1:24">
      <c r="A383">
        <v>0</v>
      </c>
      <c r="B383">
        <v>20190627</v>
      </c>
      <c r="C383">
        <v>14</v>
      </c>
      <c r="D383">
        <v>10</v>
      </c>
      <c r="E383">
        <v>51</v>
      </c>
      <c r="F383">
        <v>58</v>
      </c>
      <c r="G383">
        <v>1</v>
      </c>
      <c r="H383">
        <v>7</v>
      </c>
      <c r="I383">
        <v>0</v>
      </c>
      <c r="J383">
        <v>3</v>
      </c>
      <c r="K383">
        <v>0</v>
      </c>
      <c r="L383">
        <v>14</v>
      </c>
      <c r="M383">
        <v>0</v>
      </c>
      <c r="N383">
        <v>3</v>
      </c>
      <c r="O383">
        <v>7</v>
      </c>
      <c r="P383">
        <v>24</v>
      </c>
      <c r="Q383">
        <v>0</v>
      </c>
      <c r="R383">
        <v>1</v>
      </c>
      <c r="S383" t="s">
        <v>1173</v>
      </c>
      <c r="T383" t="s">
        <v>1174</v>
      </c>
      <c r="U383" t="s">
        <v>1174</v>
      </c>
      <c r="V383" t="s">
        <v>1175</v>
      </c>
      <c r="W383">
        <v>1</v>
      </c>
      <c r="X383">
        <v>0</v>
      </c>
    </row>
    <row r="384" spans="1:24">
      <c r="A384">
        <v>0</v>
      </c>
      <c r="B384">
        <v>20190628</v>
      </c>
      <c r="C384">
        <v>11</v>
      </c>
      <c r="D384">
        <v>7</v>
      </c>
      <c r="E384">
        <v>22</v>
      </c>
      <c r="F384">
        <v>28</v>
      </c>
      <c r="G384">
        <v>2</v>
      </c>
      <c r="H384">
        <v>6</v>
      </c>
      <c r="I384">
        <v>1</v>
      </c>
      <c r="J384">
        <v>5</v>
      </c>
      <c r="K384">
        <v>4</v>
      </c>
      <c r="L384">
        <v>14</v>
      </c>
      <c r="M384">
        <v>0</v>
      </c>
      <c r="N384">
        <v>0</v>
      </c>
      <c r="O384">
        <v>9</v>
      </c>
      <c r="P384">
        <v>20</v>
      </c>
      <c r="Q384">
        <v>2</v>
      </c>
      <c r="R384">
        <v>1</v>
      </c>
      <c r="S384" t="s">
        <v>1176</v>
      </c>
      <c r="T384" t="s">
        <v>441</v>
      </c>
      <c r="U384" t="s">
        <v>1177</v>
      </c>
      <c r="V384" t="s">
        <v>1178</v>
      </c>
      <c r="W384">
        <v>1</v>
      </c>
      <c r="X384">
        <v>0</v>
      </c>
    </row>
    <row r="385" spans="1:24">
      <c r="A385">
        <v>0</v>
      </c>
      <c r="B385">
        <v>20190701</v>
      </c>
      <c r="C385">
        <v>19</v>
      </c>
      <c r="D385">
        <v>13</v>
      </c>
      <c r="E385">
        <v>89</v>
      </c>
      <c r="F385">
        <v>105</v>
      </c>
      <c r="G385">
        <v>3</v>
      </c>
      <c r="H385">
        <v>16</v>
      </c>
      <c r="I385">
        <v>0</v>
      </c>
      <c r="J385">
        <v>0</v>
      </c>
      <c r="K385">
        <v>0</v>
      </c>
      <c r="L385">
        <v>11</v>
      </c>
      <c r="M385">
        <v>0</v>
      </c>
      <c r="N385">
        <v>0</v>
      </c>
      <c r="O385">
        <v>0</v>
      </c>
      <c r="P385">
        <v>27</v>
      </c>
      <c r="Q385">
        <v>0</v>
      </c>
      <c r="R385">
        <v>0</v>
      </c>
      <c r="S385" t="s">
        <v>1179</v>
      </c>
      <c r="T385" t="s">
        <v>1180</v>
      </c>
      <c r="U385" t="s">
        <v>1181</v>
      </c>
      <c r="V385" t="s">
        <v>1182</v>
      </c>
      <c r="W385">
        <v>10</v>
      </c>
      <c r="X385">
        <v>0</v>
      </c>
    </row>
    <row r="386" spans="1:24">
      <c r="A386">
        <v>0</v>
      </c>
      <c r="B386">
        <v>20190702</v>
      </c>
      <c r="C386">
        <v>13</v>
      </c>
      <c r="D386">
        <v>9</v>
      </c>
      <c r="E386">
        <v>23</v>
      </c>
      <c r="F386">
        <v>31</v>
      </c>
      <c r="G386">
        <v>4</v>
      </c>
      <c r="H386">
        <v>8</v>
      </c>
      <c r="I386">
        <v>0</v>
      </c>
      <c r="J386">
        <v>5</v>
      </c>
      <c r="K386">
        <v>7</v>
      </c>
      <c r="L386">
        <v>19</v>
      </c>
      <c r="M386">
        <v>0</v>
      </c>
      <c r="N386">
        <v>0</v>
      </c>
      <c r="O386">
        <v>8</v>
      </c>
      <c r="P386">
        <v>43</v>
      </c>
      <c r="Q386">
        <v>0</v>
      </c>
      <c r="R386">
        <v>9</v>
      </c>
      <c r="S386" t="s">
        <v>1183</v>
      </c>
      <c r="T386">
        <v>0</v>
      </c>
      <c r="U386">
        <v>0</v>
      </c>
      <c r="V386" t="s">
        <v>1184</v>
      </c>
      <c r="W386">
        <v>0</v>
      </c>
      <c r="X386">
        <v>0</v>
      </c>
    </row>
    <row r="387" spans="1:24">
      <c r="A387">
        <v>0</v>
      </c>
      <c r="B387">
        <v>20190703</v>
      </c>
      <c r="C387">
        <v>9</v>
      </c>
      <c r="D387">
        <v>6</v>
      </c>
      <c r="E387">
        <v>23</v>
      </c>
      <c r="F387">
        <v>27</v>
      </c>
      <c r="G387">
        <v>2</v>
      </c>
      <c r="H387">
        <v>4</v>
      </c>
      <c r="I387">
        <v>0</v>
      </c>
      <c r="J387">
        <v>2</v>
      </c>
      <c r="K387">
        <v>3</v>
      </c>
      <c r="L387">
        <v>13</v>
      </c>
      <c r="M387">
        <v>0</v>
      </c>
      <c r="N387">
        <v>1</v>
      </c>
      <c r="O387">
        <v>6</v>
      </c>
      <c r="P387">
        <v>16</v>
      </c>
      <c r="Q387">
        <v>0</v>
      </c>
      <c r="R387">
        <v>2</v>
      </c>
      <c r="S387" t="s">
        <v>1185</v>
      </c>
      <c r="T387" t="s">
        <v>1186</v>
      </c>
      <c r="U387">
        <v>0</v>
      </c>
      <c r="V387" t="s">
        <v>1187</v>
      </c>
      <c r="W387">
        <v>1</v>
      </c>
      <c r="X387">
        <v>0</v>
      </c>
    </row>
    <row r="388" spans="1:24">
      <c r="A388">
        <v>0</v>
      </c>
      <c r="B388">
        <v>20190704</v>
      </c>
      <c r="C388">
        <v>8</v>
      </c>
      <c r="D388">
        <v>6</v>
      </c>
      <c r="E388">
        <v>25</v>
      </c>
      <c r="F388">
        <v>28</v>
      </c>
      <c r="G388">
        <v>1</v>
      </c>
      <c r="H388">
        <v>3</v>
      </c>
      <c r="I388">
        <v>0</v>
      </c>
      <c r="J388">
        <v>2</v>
      </c>
      <c r="K388">
        <v>1</v>
      </c>
      <c r="L388">
        <v>9</v>
      </c>
      <c r="M388">
        <v>0</v>
      </c>
      <c r="N388">
        <v>1</v>
      </c>
      <c r="O388">
        <v>7</v>
      </c>
      <c r="P388">
        <v>26</v>
      </c>
      <c r="Q388">
        <v>0</v>
      </c>
      <c r="R388">
        <v>1</v>
      </c>
      <c r="S388" t="s">
        <v>1188</v>
      </c>
      <c r="T388" t="s">
        <v>1189</v>
      </c>
      <c r="U388">
        <v>0</v>
      </c>
      <c r="V388" t="s">
        <v>1189</v>
      </c>
      <c r="W388">
        <v>2</v>
      </c>
      <c r="X388">
        <v>0</v>
      </c>
    </row>
    <row r="389" spans="1:24">
      <c r="A389">
        <v>0</v>
      </c>
      <c r="B389">
        <v>20190705</v>
      </c>
      <c r="C389">
        <v>8</v>
      </c>
      <c r="D389">
        <v>5</v>
      </c>
      <c r="E389">
        <v>37</v>
      </c>
      <c r="F389">
        <v>42</v>
      </c>
      <c r="G389">
        <v>0</v>
      </c>
      <c r="H389">
        <v>5</v>
      </c>
      <c r="I389">
        <v>0</v>
      </c>
      <c r="J389">
        <v>1</v>
      </c>
      <c r="K389">
        <v>0</v>
      </c>
      <c r="L389">
        <v>9</v>
      </c>
      <c r="M389">
        <v>0</v>
      </c>
      <c r="N389">
        <v>1</v>
      </c>
      <c r="O389">
        <v>5</v>
      </c>
      <c r="P389">
        <v>22</v>
      </c>
      <c r="Q389">
        <v>0</v>
      </c>
      <c r="R389">
        <v>0</v>
      </c>
      <c r="S389" t="s">
        <v>1190</v>
      </c>
      <c r="T389" t="s">
        <v>1191</v>
      </c>
      <c r="U389" t="s">
        <v>1191</v>
      </c>
      <c r="V389" t="s">
        <v>1192</v>
      </c>
      <c r="W389">
        <v>1</v>
      </c>
      <c r="X389">
        <v>0</v>
      </c>
    </row>
    <row r="390" spans="1:24">
      <c r="A390">
        <v>0</v>
      </c>
      <c r="B390">
        <v>20190708</v>
      </c>
      <c r="C390">
        <v>5</v>
      </c>
      <c r="D390">
        <v>4</v>
      </c>
      <c r="E390">
        <v>18</v>
      </c>
      <c r="F390">
        <v>22</v>
      </c>
      <c r="G390">
        <v>1</v>
      </c>
      <c r="H390">
        <v>4</v>
      </c>
      <c r="I390">
        <v>1</v>
      </c>
      <c r="J390">
        <v>2</v>
      </c>
      <c r="K390">
        <v>0</v>
      </c>
      <c r="L390">
        <v>8</v>
      </c>
      <c r="M390">
        <v>0</v>
      </c>
      <c r="N390">
        <v>1</v>
      </c>
      <c r="O390">
        <v>15</v>
      </c>
      <c r="P390">
        <v>10</v>
      </c>
      <c r="Q390">
        <v>0</v>
      </c>
      <c r="R390">
        <v>2</v>
      </c>
      <c r="S390" t="s">
        <v>1193</v>
      </c>
      <c r="T390" t="s">
        <v>1194</v>
      </c>
      <c r="U390" t="s">
        <v>1194</v>
      </c>
      <c r="V390" t="s">
        <v>1195</v>
      </c>
      <c r="W390">
        <v>1</v>
      </c>
      <c r="X390" t="s">
        <v>1196</v>
      </c>
    </row>
    <row r="391" spans="1:24">
      <c r="A391">
        <v>0</v>
      </c>
      <c r="B391">
        <v>20190709</v>
      </c>
      <c r="C391">
        <v>9</v>
      </c>
      <c r="D391">
        <v>6</v>
      </c>
      <c r="E391">
        <v>32</v>
      </c>
      <c r="F391">
        <v>37</v>
      </c>
      <c r="G391">
        <v>1</v>
      </c>
      <c r="H391">
        <v>5</v>
      </c>
      <c r="I391">
        <v>0</v>
      </c>
      <c r="J391">
        <v>0</v>
      </c>
      <c r="K391">
        <v>0</v>
      </c>
      <c r="L391">
        <v>5</v>
      </c>
      <c r="M391">
        <v>0</v>
      </c>
      <c r="N391">
        <v>1</v>
      </c>
      <c r="O391">
        <v>4</v>
      </c>
      <c r="P391">
        <v>18</v>
      </c>
      <c r="Q391">
        <v>0</v>
      </c>
      <c r="R391">
        <v>0</v>
      </c>
      <c r="S391" t="s">
        <v>1197</v>
      </c>
      <c r="T391" t="s">
        <v>1198</v>
      </c>
      <c r="U391" t="s">
        <v>1198</v>
      </c>
      <c r="V391" t="s">
        <v>1199</v>
      </c>
      <c r="W391">
        <v>1</v>
      </c>
      <c r="X391">
        <v>0</v>
      </c>
    </row>
    <row r="392" spans="1:24">
      <c r="A392">
        <v>0</v>
      </c>
      <c r="B392">
        <v>20190710</v>
      </c>
      <c r="C392">
        <v>6</v>
      </c>
      <c r="D392">
        <v>3</v>
      </c>
      <c r="E392">
        <v>26</v>
      </c>
      <c r="F392">
        <v>30</v>
      </c>
      <c r="G392">
        <v>1</v>
      </c>
      <c r="H392">
        <v>4</v>
      </c>
      <c r="I392">
        <v>0</v>
      </c>
      <c r="J392">
        <v>2</v>
      </c>
      <c r="K392">
        <v>3</v>
      </c>
      <c r="L392">
        <v>9</v>
      </c>
      <c r="M392">
        <v>0</v>
      </c>
      <c r="N392">
        <v>0</v>
      </c>
      <c r="O392">
        <v>6</v>
      </c>
      <c r="P392">
        <v>15</v>
      </c>
      <c r="Q392">
        <v>0</v>
      </c>
      <c r="R392">
        <v>0</v>
      </c>
      <c r="S392" t="s">
        <v>1200</v>
      </c>
      <c r="T392">
        <v>0</v>
      </c>
      <c r="U392">
        <v>0</v>
      </c>
      <c r="V392" t="s">
        <v>1201</v>
      </c>
      <c r="W392">
        <v>0</v>
      </c>
      <c r="X392" t="s">
        <v>1202</v>
      </c>
    </row>
    <row r="393" spans="1:24">
      <c r="A393">
        <v>0</v>
      </c>
      <c r="B393">
        <v>20190711</v>
      </c>
      <c r="C393">
        <v>7</v>
      </c>
      <c r="D393">
        <v>4</v>
      </c>
      <c r="E393">
        <v>29</v>
      </c>
      <c r="F393">
        <v>34</v>
      </c>
      <c r="G393">
        <v>0</v>
      </c>
      <c r="H393">
        <v>5</v>
      </c>
      <c r="I393">
        <v>0</v>
      </c>
      <c r="J393">
        <v>0</v>
      </c>
      <c r="K393">
        <v>0</v>
      </c>
      <c r="L393">
        <v>6</v>
      </c>
      <c r="M393">
        <v>0</v>
      </c>
      <c r="N393">
        <v>0</v>
      </c>
      <c r="O393">
        <v>0</v>
      </c>
      <c r="P393">
        <v>11</v>
      </c>
      <c r="Q393">
        <v>0</v>
      </c>
      <c r="R393">
        <v>0</v>
      </c>
      <c r="S393" t="s">
        <v>1203</v>
      </c>
      <c r="T393">
        <v>0</v>
      </c>
      <c r="U393">
        <v>0</v>
      </c>
      <c r="V393" t="s">
        <v>1204</v>
      </c>
      <c r="W393">
        <v>0</v>
      </c>
      <c r="X393">
        <v>0</v>
      </c>
    </row>
    <row r="394" spans="1:24">
      <c r="A394">
        <v>0</v>
      </c>
      <c r="B394">
        <v>20190712</v>
      </c>
      <c r="C394">
        <v>6</v>
      </c>
      <c r="D394">
        <v>3</v>
      </c>
      <c r="E394">
        <v>25</v>
      </c>
      <c r="F394">
        <v>32</v>
      </c>
      <c r="G394">
        <v>0</v>
      </c>
      <c r="H394">
        <v>7</v>
      </c>
      <c r="I394">
        <v>0</v>
      </c>
      <c r="J394">
        <v>2</v>
      </c>
      <c r="K394">
        <v>1</v>
      </c>
      <c r="L394">
        <v>7</v>
      </c>
      <c r="M394">
        <v>0</v>
      </c>
      <c r="N394">
        <v>0</v>
      </c>
      <c r="O394">
        <v>8</v>
      </c>
      <c r="P394">
        <v>18</v>
      </c>
      <c r="Q394">
        <v>0</v>
      </c>
      <c r="R394">
        <v>4</v>
      </c>
      <c r="S394" t="s">
        <v>1205</v>
      </c>
      <c r="T394">
        <v>0</v>
      </c>
      <c r="U394">
        <v>0</v>
      </c>
      <c r="V394" t="s">
        <v>1206</v>
      </c>
      <c r="W394">
        <v>0</v>
      </c>
      <c r="X394">
        <v>0</v>
      </c>
    </row>
    <row r="395" spans="1:24">
      <c r="A395">
        <v>0</v>
      </c>
      <c r="B395">
        <v>20190715</v>
      </c>
      <c r="C395">
        <v>10</v>
      </c>
      <c r="D395">
        <v>8</v>
      </c>
      <c r="E395">
        <v>38</v>
      </c>
      <c r="F395">
        <v>42</v>
      </c>
      <c r="G395">
        <v>2</v>
      </c>
      <c r="H395">
        <v>4</v>
      </c>
      <c r="I395">
        <v>0</v>
      </c>
      <c r="J395">
        <v>0</v>
      </c>
      <c r="K395">
        <v>0</v>
      </c>
      <c r="L395">
        <v>6</v>
      </c>
      <c r="M395">
        <v>0</v>
      </c>
      <c r="N395">
        <v>3</v>
      </c>
      <c r="O395">
        <v>9</v>
      </c>
      <c r="P395">
        <v>17</v>
      </c>
      <c r="Q395">
        <v>0</v>
      </c>
      <c r="R395">
        <v>0</v>
      </c>
      <c r="S395" t="s">
        <v>1207</v>
      </c>
      <c r="T395" t="s">
        <v>1208</v>
      </c>
      <c r="U395">
        <v>0</v>
      </c>
      <c r="V395" t="s">
        <v>1209</v>
      </c>
      <c r="W395">
        <v>3</v>
      </c>
      <c r="X395">
        <v>0</v>
      </c>
    </row>
    <row r="396" spans="1:24">
      <c r="A396">
        <v>0</v>
      </c>
      <c r="B396">
        <v>20190716</v>
      </c>
      <c r="C396">
        <v>14</v>
      </c>
      <c r="D396">
        <v>11</v>
      </c>
      <c r="E396">
        <v>32</v>
      </c>
      <c r="F396">
        <v>38</v>
      </c>
      <c r="G396">
        <v>1</v>
      </c>
      <c r="H396">
        <v>6</v>
      </c>
      <c r="I396">
        <v>0</v>
      </c>
      <c r="J396">
        <v>0</v>
      </c>
      <c r="K396">
        <v>0</v>
      </c>
      <c r="L396">
        <v>10</v>
      </c>
      <c r="M396">
        <v>0</v>
      </c>
      <c r="N396">
        <v>0</v>
      </c>
      <c r="O396">
        <v>0</v>
      </c>
      <c r="P396">
        <v>12</v>
      </c>
      <c r="Q396">
        <v>0</v>
      </c>
      <c r="R396">
        <v>2</v>
      </c>
      <c r="S396" t="s">
        <v>1210</v>
      </c>
      <c r="T396">
        <v>0</v>
      </c>
      <c r="U396">
        <v>0</v>
      </c>
      <c r="V396" t="s">
        <v>1211</v>
      </c>
      <c r="W396">
        <v>0</v>
      </c>
      <c r="X396">
        <v>0</v>
      </c>
    </row>
    <row r="397" spans="1:24">
      <c r="A397" s="1">
        <v>0</v>
      </c>
      <c r="B397" s="1">
        <v>20190717</v>
      </c>
      <c r="C397" s="1">
        <v>11</v>
      </c>
      <c r="D397" s="1">
        <v>7</v>
      </c>
      <c r="E397" s="1">
        <v>32</v>
      </c>
      <c r="F397" s="1">
        <v>41</v>
      </c>
      <c r="G397" s="1">
        <v>2</v>
      </c>
      <c r="H397" s="1">
        <v>9</v>
      </c>
      <c r="I397" s="1">
        <v>0</v>
      </c>
      <c r="J397" s="1">
        <v>0</v>
      </c>
      <c r="K397" s="1">
        <v>1</v>
      </c>
      <c r="L397" s="1">
        <v>14</v>
      </c>
      <c r="M397" s="1">
        <v>0</v>
      </c>
      <c r="N397" s="1">
        <v>0</v>
      </c>
      <c r="O397" s="1">
        <v>1</v>
      </c>
      <c r="P397" s="1">
        <v>16</v>
      </c>
      <c r="Q397" s="1">
        <v>0</v>
      </c>
      <c r="R397" s="1">
        <v>0</v>
      </c>
      <c r="S397" s="1" t="s">
        <v>1212</v>
      </c>
      <c r="T397" s="1" t="s">
        <v>1213</v>
      </c>
      <c r="U397" s="1" t="s">
        <v>1213</v>
      </c>
      <c r="V397" s="1" t="s">
        <v>1214</v>
      </c>
      <c r="W397" s="1">
        <v>1</v>
      </c>
      <c r="X397" s="1" t="s">
        <v>1215</v>
      </c>
    </row>
    <row r="398" spans="1:24">
      <c r="A398" s="2">
        <v>0</v>
      </c>
      <c r="B398" s="2">
        <v>20190718</v>
      </c>
      <c r="C398" s="2">
        <v>10</v>
      </c>
      <c r="D398" s="2">
        <v>4</v>
      </c>
      <c r="E398" s="2">
        <v>15</v>
      </c>
      <c r="F398" s="2">
        <v>22</v>
      </c>
      <c r="G398" s="2">
        <v>2</v>
      </c>
      <c r="H398" s="2">
        <v>7</v>
      </c>
      <c r="I398" s="2">
        <v>0</v>
      </c>
      <c r="J398" s="2">
        <v>1</v>
      </c>
      <c r="K398" s="2">
        <v>1</v>
      </c>
      <c r="L398" s="2">
        <v>11</v>
      </c>
      <c r="M398" s="2">
        <v>0</v>
      </c>
      <c r="N398" s="2">
        <v>0</v>
      </c>
      <c r="O398" s="2">
        <v>2</v>
      </c>
      <c r="P398" s="2">
        <v>15</v>
      </c>
      <c r="Q398" s="2">
        <v>0</v>
      </c>
      <c r="R398" s="2">
        <v>0</v>
      </c>
      <c r="S398" s="2" t="s">
        <v>1216</v>
      </c>
      <c r="T398" s="2" t="s">
        <v>1217</v>
      </c>
      <c r="U398" s="2">
        <v>0</v>
      </c>
      <c r="V398" s="2" t="s">
        <v>1218</v>
      </c>
      <c r="W398" s="2">
        <v>1</v>
      </c>
      <c r="X398" s="2" t="s">
        <v>1219</v>
      </c>
    </row>
    <row r="399" spans="1:24">
      <c r="A399" s="2">
        <v>0</v>
      </c>
      <c r="B399" s="2">
        <v>20190719</v>
      </c>
      <c r="C399" s="2">
        <v>8</v>
      </c>
      <c r="D399" s="2">
        <v>2</v>
      </c>
      <c r="E399" s="2">
        <v>16</v>
      </c>
      <c r="F399" s="2">
        <v>23</v>
      </c>
      <c r="G399" s="2">
        <v>0</v>
      </c>
      <c r="H399" s="2">
        <v>7</v>
      </c>
      <c r="I399" s="2">
        <v>0</v>
      </c>
      <c r="J399" s="2">
        <v>0</v>
      </c>
      <c r="K399" s="2">
        <v>0</v>
      </c>
      <c r="L399" s="2">
        <v>10</v>
      </c>
      <c r="M399" s="2">
        <v>0</v>
      </c>
      <c r="N399" s="2">
        <v>0</v>
      </c>
      <c r="O399" s="2">
        <v>2</v>
      </c>
      <c r="P399" s="2">
        <v>17</v>
      </c>
      <c r="Q399" s="2">
        <v>0</v>
      </c>
      <c r="R399" s="2">
        <v>0</v>
      </c>
      <c r="S399" s="2" t="s">
        <v>1220</v>
      </c>
      <c r="T399" s="2">
        <v>0</v>
      </c>
      <c r="U399" s="2">
        <v>0</v>
      </c>
      <c r="V399" s="2" t="s">
        <v>1221</v>
      </c>
      <c r="W399" s="2">
        <v>0</v>
      </c>
      <c r="X399" s="2">
        <v>0</v>
      </c>
    </row>
    <row r="400" spans="1:24">
      <c r="A400" s="2">
        <v>0</v>
      </c>
      <c r="B400" s="2">
        <v>20190722</v>
      </c>
      <c r="C400" s="2">
        <v>6</v>
      </c>
      <c r="D400" s="2">
        <v>2</v>
      </c>
      <c r="E400" s="2">
        <v>7</v>
      </c>
      <c r="F400" s="2">
        <v>12</v>
      </c>
      <c r="G400" s="2">
        <v>0</v>
      </c>
      <c r="H400" s="2">
        <v>5</v>
      </c>
      <c r="I400" s="2">
        <v>0</v>
      </c>
      <c r="J400" s="2">
        <v>1</v>
      </c>
      <c r="K400" s="2">
        <v>0</v>
      </c>
      <c r="L400" s="2">
        <v>8</v>
      </c>
      <c r="M400" s="2">
        <v>0</v>
      </c>
      <c r="N400" s="2">
        <v>0</v>
      </c>
      <c r="O400" s="2">
        <v>43</v>
      </c>
      <c r="P400" s="2">
        <v>4</v>
      </c>
      <c r="Q400" s="2">
        <v>0</v>
      </c>
      <c r="R400" s="2">
        <v>0</v>
      </c>
      <c r="S400" s="2" t="s">
        <v>1222</v>
      </c>
      <c r="T400" s="2">
        <v>0</v>
      </c>
      <c r="U400" s="2">
        <v>0</v>
      </c>
      <c r="V400" s="2" t="s">
        <v>1223</v>
      </c>
      <c r="W400" s="2">
        <v>0</v>
      </c>
      <c r="X400" s="2">
        <v>0</v>
      </c>
    </row>
    <row r="401" spans="1:24">
      <c r="A401" s="2">
        <v>0</v>
      </c>
      <c r="B401" s="2">
        <v>20190723</v>
      </c>
      <c r="C401" s="2">
        <v>8</v>
      </c>
      <c r="D401" s="2">
        <v>4</v>
      </c>
      <c r="E401" s="2">
        <v>38</v>
      </c>
      <c r="F401" s="2">
        <v>45</v>
      </c>
      <c r="G401" s="2">
        <v>1</v>
      </c>
      <c r="H401" s="2">
        <v>7</v>
      </c>
      <c r="I401" s="2">
        <v>0</v>
      </c>
      <c r="J401" s="2">
        <v>0</v>
      </c>
      <c r="K401" s="2">
        <v>0</v>
      </c>
      <c r="L401" s="2">
        <v>6</v>
      </c>
      <c r="M401" s="2">
        <v>0</v>
      </c>
      <c r="N401" s="2">
        <v>0</v>
      </c>
      <c r="O401" s="2">
        <v>4</v>
      </c>
      <c r="P401" s="2">
        <v>7</v>
      </c>
      <c r="Q401" s="2">
        <v>0</v>
      </c>
      <c r="R401" s="2">
        <v>0</v>
      </c>
      <c r="S401" s="2" t="s">
        <v>1224</v>
      </c>
      <c r="T401" s="2">
        <v>0</v>
      </c>
      <c r="U401" s="2">
        <v>0</v>
      </c>
      <c r="V401" s="2" t="s">
        <v>1225</v>
      </c>
      <c r="W401" s="2">
        <v>0</v>
      </c>
      <c r="X401" s="2">
        <v>0</v>
      </c>
    </row>
    <row r="402" spans="1:24">
      <c r="A402" s="2">
        <v>0</v>
      </c>
      <c r="B402" s="2">
        <v>20190724</v>
      </c>
      <c r="C402" s="2">
        <v>15</v>
      </c>
      <c r="D402" s="2">
        <v>10</v>
      </c>
      <c r="E402" s="2">
        <v>34</v>
      </c>
      <c r="F402" s="2">
        <v>44</v>
      </c>
      <c r="G402" s="2">
        <v>2</v>
      </c>
      <c r="H402" s="2">
        <v>10</v>
      </c>
      <c r="I402" s="2">
        <v>0</v>
      </c>
      <c r="J402" s="2">
        <v>0</v>
      </c>
      <c r="K402" s="2">
        <v>0</v>
      </c>
      <c r="L402" s="2">
        <v>8</v>
      </c>
      <c r="M402" s="2">
        <v>0</v>
      </c>
      <c r="N402" s="2">
        <v>0</v>
      </c>
      <c r="O402" s="2">
        <v>0</v>
      </c>
      <c r="P402" s="2">
        <v>19</v>
      </c>
      <c r="Q402" s="2">
        <v>0</v>
      </c>
      <c r="R402" s="2">
        <v>0</v>
      </c>
      <c r="S402" s="2" t="s">
        <v>1226</v>
      </c>
      <c r="T402" s="2" t="s">
        <v>1227</v>
      </c>
      <c r="U402" s="2" t="s">
        <v>1227</v>
      </c>
      <c r="V402" s="2" t="s">
        <v>1228</v>
      </c>
      <c r="W402" s="2">
        <v>1</v>
      </c>
      <c r="X402" s="2">
        <v>0</v>
      </c>
    </row>
    <row r="403" spans="1:24">
      <c r="A403" s="2">
        <v>0</v>
      </c>
      <c r="B403" s="2">
        <v>20190725</v>
      </c>
      <c r="C403" s="2">
        <v>12</v>
      </c>
      <c r="D403" s="2">
        <v>6</v>
      </c>
      <c r="E403" s="2">
        <v>23</v>
      </c>
      <c r="F403" s="2">
        <v>31</v>
      </c>
      <c r="G403" s="2">
        <v>0</v>
      </c>
      <c r="H403" s="2">
        <v>8</v>
      </c>
      <c r="I403" s="2">
        <v>0</v>
      </c>
      <c r="J403" s="2">
        <v>0</v>
      </c>
      <c r="K403" s="2">
        <v>2</v>
      </c>
      <c r="L403" s="2">
        <v>15</v>
      </c>
      <c r="M403" s="2">
        <v>0</v>
      </c>
      <c r="N403" s="2">
        <v>1</v>
      </c>
      <c r="O403" s="2">
        <v>1</v>
      </c>
      <c r="P403" s="2">
        <v>12</v>
      </c>
      <c r="Q403" s="2">
        <v>0</v>
      </c>
      <c r="R403" s="2">
        <v>1</v>
      </c>
      <c r="S403" s="2" t="s">
        <v>1229</v>
      </c>
      <c r="T403" s="2" t="s">
        <v>1230</v>
      </c>
      <c r="U403" s="2" t="s">
        <v>1230</v>
      </c>
      <c r="V403" s="2" t="s">
        <v>1231</v>
      </c>
      <c r="W403" s="2">
        <v>1</v>
      </c>
      <c r="X403" s="2">
        <v>0</v>
      </c>
    </row>
    <row r="404" spans="1:24">
      <c r="A404" s="2">
        <v>0</v>
      </c>
      <c r="B404" s="2">
        <v>20190726</v>
      </c>
      <c r="C404" s="2">
        <v>8</v>
      </c>
      <c r="D404" s="2">
        <v>5</v>
      </c>
      <c r="E404" s="2">
        <v>26</v>
      </c>
      <c r="F404" s="2">
        <v>32</v>
      </c>
      <c r="G404" s="2">
        <v>3</v>
      </c>
      <c r="H404" s="2">
        <v>6</v>
      </c>
      <c r="I404" s="2">
        <v>0</v>
      </c>
      <c r="J404" s="2">
        <v>2</v>
      </c>
      <c r="K404" s="2">
        <v>0</v>
      </c>
      <c r="L404" s="2">
        <v>12</v>
      </c>
      <c r="M404" s="2">
        <v>0</v>
      </c>
      <c r="N404" s="2">
        <v>1</v>
      </c>
      <c r="O404" s="2">
        <v>5</v>
      </c>
      <c r="P404" s="2">
        <v>3</v>
      </c>
      <c r="Q404" s="2">
        <v>0</v>
      </c>
      <c r="R404" s="2">
        <v>0</v>
      </c>
      <c r="S404" s="2" t="s">
        <v>1232</v>
      </c>
      <c r="T404" s="2">
        <v>0</v>
      </c>
      <c r="U404" s="2">
        <v>0</v>
      </c>
      <c r="V404" s="2" t="s">
        <v>1233</v>
      </c>
      <c r="W404" s="2">
        <v>1</v>
      </c>
      <c r="X404" s="2" t="s">
        <v>1234</v>
      </c>
    </row>
    <row r="405" spans="1:24">
      <c r="A405" s="2">
        <v>0</v>
      </c>
      <c r="B405" s="2">
        <v>20190729</v>
      </c>
      <c r="C405" s="2">
        <v>6</v>
      </c>
      <c r="D405" s="2">
        <v>2</v>
      </c>
      <c r="E405" s="2">
        <v>23</v>
      </c>
      <c r="F405" s="2">
        <v>29</v>
      </c>
      <c r="G405" s="2">
        <v>2</v>
      </c>
      <c r="H405" s="2">
        <v>6</v>
      </c>
      <c r="I405" s="2">
        <v>0</v>
      </c>
      <c r="J405" s="2">
        <v>1</v>
      </c>
      <c r="K405" s="2">
        <v>1</v>
      </c>
      <c r="L405" s="2">
        <v>8</v>
      </c>
      <c r="M405" s="2">
        <v>0</v>
      </c>
      <c r="N405" s="2">
        <v>3</v>
      </c>
      <c r="O405" s="2">
        <v>3</v>
      </c>
      <c r="P405" s="2">
        <v>9</v>
      </c>
      <c r="Q405" s="2">
        <v>0</v>
      </c>
      <c r="R405" s="2">
        <v>0</v>
      </c>
      <c r="S405" s="2" t="s">
        <v>1235</v>
      </c>
      <c r="T405" s="2">
        <v>0</v>
      </c>
      <c r="U405" s="2">
        <v>0</v>
      </c>
      <c r="V405" s="2" t="s">
        <v>1236</v>
      </c>
      <c r="W405" s="2">
        <v>0</v>
      </c>
      <c r="X405" s="2">
        <v>0</v>
      </c>
    </row>
    <row r="406" spans="1:24">
      <c r="A406" s="2">
        <v>0</v>
      </c>
      <c r="B406" s="2">
        <v>20190730</v>
      </c>
      <c r="C406" s="2">
        <v>9</v>
      </c>
      <c r="D406" s="2">
        <v>3</v>
      </c>
      <c r="E406" s="2">
        <v>27</v>
      </c>
      <c r="F406" s="2">
        <v>35</v>
      </c>
      <c r="G406" s="2">
        <v>1</v>
      </c>
      <c r="H406" s="2">
        <v>8</v>
      </c>
      <c r="I406" s="2">
        <v>0</v>
      </c>
      <c r="J406" s="2">
        <v>0</v>
      </c>
      <c r="K406" s="2">
        <v>0</v>
      </c>
      <c r="L406" s="2">
        <v>6</v>
      </c>
      <c r="M406" s="2">
        <v>0</v>
      </c>
      <c r="N406" s="2">
        <v>1</v>
      </c>
      <c r="O406" s="2">
        <v>2</v>
      </c>
      <c r="P406" s="2">
        <v>13</v>
      </c>
      <c r="Q406" s="2">
        <v>0</v>
      </c>
      <c r="R406" s="2">
        <v>1</v>
      </c>
      <c r="S406" s="2" t="s">
        <v>1237</v>
      </c>
      <c r="T406" s="2">
        <v>0</v>
      </c>
      <c r="U406" s="2">
        <v>0</v>
      </c>
      <c r="V406" s="2" t="s">
        <v>1238</v>
      </c>
      <c r="W406" s="2">
        <v>0</v>
      </c>
      <c r="X406" s="2">
        <v>0</v>
      </c>
    </row>
    <row r="407" spans="1:24">
      <c r="A407" s="2">
        <v>0</v>
      </c>
      <c r="B407" s="2">
        <v>20190731</v>
      </c>
      <c r="C407" s="2">
        <v>11</v>
      </c>
      <c r="D407" s="2">
        <v>4</v>
      </c>
      <c r="E407" s="2">
        <v>15</v>
      </c>
      <c r="F407" s="2">
        <v>28</v>
      </c>
      <c r="G407" s="2">
        <v>2</v>
      </c>
      <c r="H407" s="2">
        <v>13</v>
      </c>
      <c r="I407" s="2">
        <v>0</v>
      </c>
      <c r="J407" s="2">
        <v>1</v>
      </c>
      <c r="K407" s="2">
        <v>1</v>
      </c>
      <c r="L407" s="2">
        <v>9</v>
      </c>
      <c r="M407" s="2">
        <v>0</v>
      </c>
      <c r="N407" s="2">
        <v>0</v>
      </c>
      <c r="O407" s="2">
        <v>4</v>
      </c>
      <c r="P407" s="2">
        <v>12</v>
      </c>
      <c r="Q407" s="2">
        <v>0</v>
      </c>
      <c r="R407" s="2">
        <v>3</v>
      </c>
      <c r="S407" s="2" t="s">
        <v>1239</v>
      </c>
      <c r="T407" s="2" t="s">
        <v>1240</v>
      </c>
      <c r="U407" s="2" t="s">
        <v>1240</v>
      </c>
      <c r="V407" s="2" t="s">
        <v>1241</v>
      </c>
      <c r="W407" s="2">
        <v>1</v>
      </c>
      <c r="X407" s="2">
        <v>0</v>
      </c>
    </row>
    <row r="408" spans="1:24">
      <c r="A408" s="3">
        <v>0</v>
      </c>
      <c r="B408" s="3">
        <v>20190801</v>
      </c>
      <c r="C408" s="3">
        <v>15</v>
      </c>
      <c r="D408" s="3">
        <v>7</v>
      </c>
      <c r="E408" s="3">
        <v>18</v>
      </c>
      <c r="F408" s="3">
        <v>28</v>
      </c>
      <c r="G408" s="3">
        <v>0</v>
      </c>
      <c r="H408" s="3">
        <v>10</v>
      </c>
      <c r="I408" s="3">
        <v>0</v>
      </c>
      <c r="J408" s="3">
        <v>0</v>
      </c>
      <c r="K408" s="3">
        <v>0</v>
      </c>
      <c r="L408" s="3">
        <v>11</v>
      </c>
      <c r="M408" s="3">
        <v>0</v>
      </c>
      <c r="N408" s="3">
        <v>1</v>
      </c>
      <c r="O408" s="3">
        <v>3</v>
      </c>
      <c r="P408" s="3">
        <v>17</v>
      </c>
      <c r="Q408" s="3">
        <v>0</v>
      </c>
      <c r="R408" s="3">
        <v>0</v>
      </c>
      <c r="S408" s="3" t="s">
        <v>1242</v>
      </c>
      <c r="T408" s="3">
        <v>0</v>
      </c>
      <c r="U408" s="3">
        <v>0</v>
      </c>
      <c r="V408" s="3" t="s">
        <v>1243</v>
      </c>
      <c r="W408" s="3">
        <v>0</v>
      </c>
      <c r="X408" s="3">
        <v>0</v>
      </c>
    </row>
    <row r="409" spans="1:24">
      <c r="A409" s="3">
        <v>0</v>
      </c>
      <c r="B409" s="3">
        <v>20190802</v>
      </c>
      <c r="C409" s="3">
        <v>10</v>
      </c>
      <c r="D409" s="3">
        <v>4</v>
      </c>
      <c r="E409" s="3">
        <v>17</v>
      </c>
      <c r="F409" s="3">
        <v>23</v>
      </c>
      <c r="G409" s="3">
        <v>1</v>
      </c>
      <c r="H409" s="3">
        <v>6</v>
      </c>
      <c r="I409" s="3">
        <v>0</v>
      </c>
      <c r="J409" s="3">
        <v>1</v>
      </c>
      <c r="K409" s="3">
        <v>1</v>
      </c>
      <c r="L409" s="3">
        <v>15</v>
      </c>
      <c r="M409" s="3">
        <v>0</v>
      </c>
      <c r="N409" s="3">
        <v>2</v>
      </c>
      <c r="O409" s="3">
        <v>3</v>
      </c>
      <c r="P409" s="3">
        <v>8</v>
      </c>
      <c r="Q409" s="3">
        <v>1</v>
      </c>
      <c r="R409" s="3">
        <v>0</v>
      </c>
      <c r="S409" s="3" t="s">
        <v>1244</v>
      </c>
      <c r="T409" s="3" t="s">
        <v>1245</v>
      </c>
      <c r="U409" s="3" t="s">
        <v>1246</v>
      </c>
      <c r="V409" s="3" t="s">
        <v>1245</v>
      </c>
      <c r="W409" s="3">
        <v>3</v>
      </c>
      <c r="X409" s="3">
        <v>0</v>
      </c>
    </row>
    <row r="410" spans="1:24">
      <c r="A410" s="4">
        <v>0</v>
      </c>
      <c r="B410" s="4">
        <v>20190805</v>
      </c>
      <c r="C410" s="4">
        <v>11</v>
      </c>
      <c r="D410" s="4">
        <v>6</v>
      </c>
      <c r="E410" s="4">
        <v>30</v>
      </c>
      <c r="F410" s="4">
        <v>39</v>
      </c>
      <c r="G410" s="4">
        <v>0</v>
      </c>
      <c r="H410" s="4">
        <v>9</v>
      </c>
      <c r="I410" s="4">
        <v>0</v>
      </c>
      <c r="J410" s="4">
        <v>0</v>
      </c>
      <c r="K410" s="4">
        <v>1</v>
      </c>
      <c r="L410" s="4">
        <v>10</v>
      </c>
      <c r="M410" s="4">
        <v>0</v>
      </c>
      <c r="N410" s="4">
        <v>0</v>
      </c>
      <c r="O410" s="4">
        <v>6</v>
      </c>
      <c r="P410" s="4">
        <v>12</v>
      </c>
      <c r="Q410" s="4">
        <v>0</v>
      </c>
      <c r="R410" s="4">
        <v>1</v>
      </c>
      <c r="S410" s="4" t="s">
        <v>1247</v>
      </c>
      <c r="T410" s="4" t="s">
        <v>1248</v>
      </c>
      <c r="U410" s="4" t="s">
        <v>1248</v>
      </c>
      <c r="V410" s="4" t="s">
        <v>1249</v>
      </c>
      <c r="W410" s="4">
        <v>3</v>
      </c>
      <c r="X410" s="4">
        <v>0</v>
      </c>
    </row>
    <row r="411" spans="1:24">
      <c r="A411" s="4">
        <v>0</v>
      </c>
      <c r="B411" s="4">
        <v>20190806</v>
      </c>
      <c r="C411" s="4">
        <v>12</v>
      </c>
      <c r="D411" s="4">
        <v>7</v>
      </c>
      <c r="E411" s="4">
        <v>18</v>
      </c>
      <c r="F411" s="4">
        <v>25</v>
      </c>
      <c r="G411" s="4">
        <v>1</v>
      </c>
      <c r="H411" s="4">
        <v>7</v>
      </c>
      <c r="I411" s="4">
        <v>0</v>
      </c>
      <c r="J411" s="4">
        <v>0</v>
      </c>
      <c r="K411" s="4">
        <v>0</v>
      </c>
      <c r="L411" s="4">
        <v>11</v>
      </c>
      <c r="M411" s="4">
        <v>0</v>
      </c>
      <c r="N411" s="4">
        <v>0</v>
      </c>
      <c r="O411" s="4">
        <v>9</v>
      </c>
      <c r="P411" s="4">
        <v>7</v>
      </c>
      <c r="Q411" s="4">
        <v>0</v>
      </c>
      <c r="R411" s="4">
        <v>0</v>
      </c>
      <c r="S411" s="4" t="s">
        <v>1250</v>
      </c>
      <c r="T411" s="4">
        <v>0</v>
      </c>
      <c r="U411" s="4" t="s">
        <v>1250</v>
      </c>
      <c r="V411" s="4" t="s">
        <v>1251</v>
      </c>
      <c r="W411" s="4">
        <v>0</v>
      </c>
      <c r="X411" s="4">
        <v>0</v>
      </c>
    </row>
    <row r="412" spans="1:24">
      <c r="A412" s="5">
        <v>0</v>
      </c>
      <c r="B412" s="5">
        <v>20190807</v>
      </c>
      <c r="C412" s="5">
        <v>7</v>
      </c>
      <c r="D412" s="5">
        <v>4</v>
      </c>
      <c r="E412" s="5">
        <v>25</v>
      </c>
      <c r="F412" s="5">
        <v>34</v>
      </c>
      <c r="G412" s="5">
        <v>0</v>
      </c>
      <c r="H412" s="5">
        <v>9</v>
      </c>
      <c r="I412" s="5">
        <v>0</v>
      </c>
      <c r="J412" s="5">
        <v>2</v>
      </c>
      <c r="K412" s="5">
        <v>3</v>
      </c>
      <c r="L412" s="5">
        <v>12</v>
      </c>
      <c r="M412" s="5">
        <v>0</v>
      </c>
      <c r="N412" s="5">
        <v>0</v>
      </c>
      <c r="O412" s="5">
        <v>14</v>
      </c>
      <c r="P412" s="5">
        <v>23</v>
      </c>
      <c r="Q412" s="5">
        <v>0</v>
      </c>
      <c r="R412" s="5">
        <v>2</v>
      </c>
      <c r="S412" s="5" t="s">
        <v>1252</v>
      </c>
      <c r="T412" s="5" t="s">
        <v>1253</v>
      </c>
      <c r="U412" s="5" t="s">
        <v>1253</v>
      </c>
      <c r="V412" s="5" t="s">
        <v>1254</v>
      </c>
      <c r="W412" s="5">
        <v>1</v>
      </c>
      <c r="X412" s="5">
        <v>0</v>
      </c>
    </row>
    <row r="413" spans="1:24">
      <c r="A413" s="6">
        <v>0</v>
      </c>
      <c r="B413" s="6">
        <v>20190808</v>
      </c>
      <c r="C413" s="6">
        <v>10</v>
      </c>
      <c r="D413" s="6">
        <v>6</v>
      </c>
      <c r="E413" s="6">
        <v>29</v>
      </c>
      <c r="F413" s="6">
        <v>35</v>
      </c>
      <c r="G413" s="6">
        <v>1</v>
      </c>
      <c r="H413" s="6">
        <v>6</v>
      </c>
      <c r="I413" s="6">
        <v>0</v>
      </c>
      <c r="J413" s="6">
        <v>0</v>
      </c>
      <c r="K413" s="6">
        <v>1</v>
      </c>
      <c r="L413" s="6">
        <v>7</v>
      </c>
      <c r="M413" s="6">
        <v>0</v>
      </c>
      <c r="N413" s="6">
        <v>1</v>
      </c>
      <c r="O413" s="6">
        <v>11</v>
      </c>
      <c r="P413" s="6">
        <v>15</v>
      </c>
      <c r="Q413" s="6">
        <v>0</v>
      </c>
      <c r="R413" s="6">
        <v>2</v>
      </c>
      <c r="S413" s="6" t="s">
        <v>1255</v>
      </c>
      <c r="T413" s="6" t="s">
        <v>1256</v>
      </c>
      <c r="U413" s="6" t="s">
        <v>1256</v>
      </c>
      <c r="V413" s="6" t="s">
        <v>1257</v>
      </c>
      <c r="W413" s="6">
        <v>2</v>
      </c>
      <c r="X413" s="6">
        <v>0</v>
      </c>
    </row>
    <row r="414" spans="1:24">
      <c r="A414" s="6">
        <v>0</v>
      </c>
      <c r="B414" s="6">
        <v>20190809</v>
      </c>
      <c r="C414" s="6">
        <v>5</v>
      </c>
      <c r="D414" s="6">
        <v>3</v>
      </c>
      <c r="E414" s="6">
        <v>18</v>
      </c>
      <c r="F414" s="6">
        <v>20</v>
      </c>
      <c r="G414" s="6">
        <v>0</v>
      </c>
      <c r="H414" s="6">
        <v>2</v>
      </c>
      <c r="I414" s="6">
        <v>0</v>
      </c>
      <c r="J414" s="6">
        <v>0</v>
      </c>
      <c r="K414" s="6">
        <v>2</v>
      </c>
      <c r="L414" s="6">
        <v>10</v>
      </c>
      <c r="M414" s="6">
        <v>0</v>
      </c>
      <c r="N414" s="6">
        <v>0</v>
      </c>
      <c r="O414" s="6">
        <v>2</v>
      </c>
      <c r="P414" s="6">
        <v>15</v>
      </c>
      <c r="Q414" s="6">
        <v>0</v>
      </c>
      <c r="R414" s="6">
        <v>1</v>
      </c>
      <c r="S414" s="6" t="s">
        <v>1258</v>
      </c>
      <c r="T414" s="6" t="s">
        <v>1259</v>
      </c>
      <c r="U414" s="6" t="s">
        <v>1259</v>
      </c>
      <c r="V414" s="6" t="s">
        <v>1260</v>
      </c>
      <c r="W414" s="6">
        <v>1</v>
      </c>
      <c r="X414" s="6">
        <v>0</v>
      </c>
    </row>
    <row r="415" spans="1:24" s="6" customFormat="1">
      <c r="A415" s="6">
        <v>0</v>
      </c>
      <c r="B415" s="6">
        <v>20190812</v>
      </c>
      <c r="C415" s="6">
        <v>6</v>
      </c>
      <c r="D415" s="6">
        <v>4</v>
      </c>
      <c r="E415" s="6">
        <v>42</v>
      </c>
      <c r="F415" s="6">
        <v>47</v>
      </c>
      <c r="G415" s="6">
        <v>1</v>
      </c>
      <c r="H415" s="6">
        <v>5</v>
      </c>
      <c r="I415" s="6">
        <v>0</v>
      </c>
      <c r="J415" s="6">
        <v>1</v>
      </c>
      <c r="K415" s="6">
        <v>1</v>
      </c>
      <c r="L415" s="6">
        <v>5</v>
      </c>
      <c r="M415" s="6">
        <v>0</v>
      </c>
      <c r="N415" s="6">
        <v>0</v>
      </c>
      <c r="O415" s="6">
        <v>1</v>
      </c>
      <c r="P415" s="6">
        <v>22</v>
      </c>
      <c r="Q415" s="6">
        <v>0</v>
      </c>
      <c r="R415" s="6">
        <v>1</v>
      </c>
      <c r="S415" s="6" t="s">
        <v>1261</v>
      </c>
      <c r="T415" s="6" t="s">
        <v>1262</v>
      </c>
      <c r="U415" s="6" t="s">
        <v>1262</v>
      </c>
      <c r="V415" s="6" t="s">
        <v>1263</v>
      </c>
      <c r="W415" s="6">
        <v>1</v>
      </c>
      <c r="X415" s="6">
        <v>0</v>
      </c>
    </row>
    <row r="416" spans="1:24" s="6" customFormat="1">
      <c r="A416" s="6">
        <v>0</v>
      </c>
      <c r="B416" s="6">
        <v>20190813</v>
      </c>
      <c r="C416" s="6">
        <v>9</v>
      </c>
      <c r="D416" s="6">
        <v>5</v>
      </c>
      <c r="E416" s="6">
        <v>21</v>
      </c>
      <c r="F416" s="6">
        <v>26</v>
      </c>
      <c r="G416" s="6">
        <v>1</v>
      </c>
      <c r="H416" s="6">
        <v>5</v>
      </c>
      <c r="I416" s="6">
        <v>0</v>
      </c>
      <c r="J416" s="6">
        <v>1</v>
      </c>
      <c r="K416" s="6">
        <v>0</v>
      </c>
      <c r="L416" s="6">
        <v>6</v>
      </c>
      <c r="M416" s="6">
        <v>0</v>
      </c>
      <c r="N416" s="6">
        <v>0</v>
      </c>
      <c r="O416" s="6">
        <v>2</v>
      </c>
      <c r="P416" s="6">
        <v>8</v>
      </c>
      <c r="Q416" s="6">
        <v>0</v>
      </c>
      <c r="R416" s="6">
        <v>0</v>
      </c>
      <c r="S416" s="6" t="s">
        <v>1264</v>
      </c>
      <c r="T416" s="6">
        <v>0</v>
      </c>
      <c r="U416" s="6" t="s">
        <v>1264</v>
      </c>
      <c r="V416" s="6" t="s">
        <v>1265</v>
      </c>
      <c r="W416" s="6">
        <v>0</v>
      </c>
      <c r="X416" s="6">
        <v>0</v>
      </c>
    </row>
    <row r="417" spans="1:24" s="6" customFormat="1">
      <c r="A417" s="6">
        <v>0</v>
      </c>
      <c r="B417" s="6">
        <v>20190814</v>
      </c>
      <c r="C417" s="6">
        <v>7</v>
      </c>
      <c r="D417" s="6">
        <v>3</v>
      </c>
      <c r="E417" s="6">
        <v>32</v>
      </c>
      <c r="F417" s="6">
        <v>42</v>
      </c>
      <c r="G417" s="6">
        <v>1</v>
      </c>
      <c r="H417" s="6">
        <v>10</v>
      </c>
      <c r="I417" s="6">
        <v>0</v>
      </c>
      <c r="J417" s="6">
        <v>1</v>
      </c>
      <c r="K417" s="6">
        <v>1</v>
      </c>
      <c r="L417" s="6">
        <v>9</v>
      </c>
      <c r="M417" s="6">
        <v>0</v>
      </c>
      <c r="N417" s="6">
        <v>1</v>
      </c>
      <c r="O417" s="6">
        <v>3</v>
      </c>
      <c r="P417" s="6">
        <v>25</v>
      </c>
      <c r="Q417" s="6">
        <v>1</v>
      </c>
      <c r="R417" s="6">
        <v>0</v>
      </c>
      <c r="S417" s="6" t="s">
        <v>1266</v>
      </c>
      <c r="T417" s="6" t="s">
        <v>1267</v>
      </c>
      <c r="U417" s="6" t="s">
        <v>1267</v>
      </c>
      <c r="V417" s="6" t="s">
        <v>1268</v>
      </c>
      <c r="W417" s="6">
        <v>1</v>
      </c>
      <c r="X417" s="6">
        <v>0</v>
      </c>
    </row>
    <row r="418" spans="1:24" s="6" customFormat="1">
      <c r="A418" s="6">
        <v>0</v>
      </c>
      <c r="B418" s="6">
        <v>20190815</v>
      </c>
      <c r="C418" s="6">
        <v>8</v>
      </c>
      <c r="D418" s="6">
        <v>5</v>
      </c>
      <c r="E418" s="6">
        <v>32</v>
      </c>
      <c r="F418" s="6">
        <v>35</v>
      </c>
      <c r="G418" s="6">
        <v>2</v>
      </c>
      <c r="H418" s="6">
        <v>3</v>
      </c>
      <c r="I418" s="6">
        <v>0</v>
      </c>
      <c r="J418" s="6">
        <v>1</v>
      </c>
      <c r="K418" s="6">
        <v>0</v>
      </c>
      <c r="L418" s="6">
        <v>7</v>
      </c>
      <c r="M418" s="6">
        <v>0</v>
      </c>
      <c r="N418" s="6">
        <v>2</v>
      </c>
      <c r="O418" s="6">
        <v>3</v>
      </c>
      <c r="P418" s="6">
        <v>20</v>
      </c>
      <c r="Q418" s="6">
        <v>0</v>
      </c>
      <c r="R418" s="6">
        <v>0</v>
      </c>
      <c r="S418" s="6" t="s">
        <v>1269</v>
      </c>
      <c r="T418" s="6" t="s">
        <v>1270</v>
      </c>
      <c r="U418" s="6" t="s">
        <v>1270</v>
      </c>
      <c r="V418" s="6" t="s">
        <v>1271</v>
      </c>
      <c r="W418" s="6">
        <v>2</v>
      </c>
      <c r="X418" s="6">
        <v>0</v>
      </c>
    </row>
    <row r="419" spans="1:24" s="6" customFormat="1">
      <c r="A419" s="6">
        <v>0</v>
      </c>
      <c r="B419" s="6">
        <v>20190816</v>
      </c>
      <c r="C419" s="6">
        <v>8</v>
      </c>
      <c r="D419" s="6">
        <v>6</v>
      </c>
      <c r="E419" s="6">
        <v>36</v>
      </c>
      <c r="F419" s="6">
        <v>41</v>
      </c>
      <c r="G419" s="6">
        <v>1</v>
      </c>
      <c r="H419" s="6">
        <v>5</v>
      </c>
      <c r="I419" s="6">
        <v>0</v>
      </c>
      <c r="J419" s="6">
        <v>1</v>
      </c>
      <c r="K419" s="6">
        <v>1</v>
      </c>
      <c r="L419" s="6">
        <v>8</v>
      </c>
      <c r="M419" s="6">
        <v>0</v>
      </c>
      <c r="N419" s="6">
        <v>1</v>
      </c>
      <c r="O419" s="6">
        <v>3</v>
      </c>
      <c r="P419" s="6">
        <v>15</v>
      </c>
      <c r="Q419" s="6">
        <v>0</v>
      </c>
      <c r="R419" s="6">
        <v>2</v>
      </c>
      <c r="S419" s="6" t="s">
        <v>1272</v>
      </c>
      <c r="T419" s="6" t="s">
        <v>1273</v>
      </c>
      <c r="U419" s="6" t="s">
        <v>1273</v>
      </c>
      <c r="V419" s="6" t="s">
        <v>1274</v>
      </c>
      <c r="W419" s="6">
        <v>3</v>
      </c>
      <c r="X419" s="6">
        <v>0</v>
      </c>
    </row>
    <row r="420" spans="1:24" s="6" customFormat="1">
      <c r="A420" s="6">
        <v>0</v>
      </c>
      <c r="B420" s="6">
        <v>20190819</v>
      </c>
      <c r="C420" s="6">
        <v>14</v>
      </c>
      <c r="D420" s="6">
        <v>11</v>
      </c>
      <c r="E420" s="6">
        <v>87</v>
      </c>
      <c r="F420" s="6">
        <v>105</v>
      </c>
      <c r="G420" s="6">
        <v>14</v>
      </c>
      <c r="H420" s="6">
        <v>18</v>
      </c>
      <c r="I420" s="6">
        <v>0</v>
      </c>
      <c r="J420" s="6">
        <v>0</v>
      </c>
      <c r="K420" s="6">
        <v>0</v>
      </c>
      <c r="L420" s="6">
        <v>8</v>
      </c>
      <c r="M420" s="6">
        <v>0</v>
      </c>
      <c r="N420" s="6">
        <v>1</v>
      </c>
      <c r="O420" s="6">
        <v>2</v>
      </c>
      <c r="P420" s="6">
        <v>30</v>
      </c>
      <c r="Q420" s="6">
        <v>0</v>
      </c>
      <c r="R420" s="6">
        <v>6</v>
      </c>
      <c r="S420" s="6" t="s">
        <v>1275</v>
      </c>
      <c r="T420" s="6" t="s">
        <v>1276</v>
      </c>
      <c r="U420" s="6" t="s">
        <v>1277</v>
      </c>
      <c r="V420" s="6" t="s">
        <v>1278</v>
      </c>
      <c r="W420" s="6">
        <v>8</v>
      </c>
      <c r="X420" s="6">
        <v>0</v>
      </c>
    </row>
    <row r="421" spans="1:24" s="6" customFormat="1">
      <c r="A421" s="6">
        <v>0</v>
      </c>
      <c r="B421" s="6">
        <v>20190820</v>
      </c>
      <c r="C421" s="6">
        <v>28</v>
      </c>
      <c r="D421" s="6">
        <v>19</v>
      </c>
      <c r="E421" s="6">
        <v>42</v>
      </c>
      <c r="F421" s="6">
        <v>56</v>
      </c>
      <c r="G421" s="6">
        <v>1</v>
      </c>
      <c r="H421" s="6">
        <v>14</v>
      </c>
      <c r="I421" s="6">
        <v>0</v>
      </c>
      <c r="J421" s="6">
        <v>0</v>
      </c>
      <c r="K421" s="6">
        <v>4</v>
      </c>
      <c r="L421" s="6">
        <v>14</v>
      </c>
      <c r="M421" s="6">
        <v>0</v>
      </c>
      <c r="N421" s="6">
        <v>0</v>
      </c>
      <c r="O421" s="6">
        <v>2</v>
      </c>
      <c r="P421" s="6">
        <v>42</v>
      </c>
      <c r="Q421" s="6">
        <v>0</v>
      </c>
      <c r="R421" s="6">
        <v>5</v>
      </c>
      <c r="S421" s="6" t="s">
        <v>1279</v>
      </c>
      <c r="T421" s="6" t="s">
        <v>1280</v>
      </c>
      <c r="U421" s="6" t="s">
        <v>1280</v>
      </c>
      <c r="V421" s="6" t="s">
        <v>1280</v>
      </c>
      <c r="W421" s="6">
        <v>1</v>
      </c>
      <c r="X421" s="6">
        <v>0</v>
      </c>
    </row>
    <row r="422" spans="1:24" s="6" customFormat="1">
      <c r="A422" s="6">
        <v>0</v>
      </c>
      <c r="B422" s="6">
        <v>20190821</v>
      </c>
      <c r="C422" s="6">
        <v>12</v>
      </c>
      <c r="D422" s="6">
        <v>9</v>
      </c>
      <c r="E422" s="6">
        <v>34</v>
      </c>
      <c r="F422" s="6">
        <v>39</v>
      </c>
      <c r="G422" s="6">
        <v>1</v>
      </c>
      <c r="H422" s="6">
        <v>5</v>
      </c>
      <c r="I422" s="6">
        <v>0</v>
      </c>
      <c r="J422" s="6">
        <v>0</v>
      </c>
      <c r="K422" s="6">
        <v>1</v>
      </c>
      <c r="L422" s="6">
        <v>28</v>
      </c>
      <c r="M422" s="6">
        <v>0</v>
      </c>
      <c r="N422" s="6">
        <v>0</v>
      </c>
      <c r="O422" s="6">
        <v>1</v>
      </c>
      <c r="P422" s="6">
        <v>24</v>
      </c>
      <c r="Q422" s="6">
        <v>0</v>
      </c>
      <c r="R422" s="6">
        <v>0</v>
      </c>
      <c r="S422" s="6" t="s">
        <v>1281</v>
      </c>
      <c r="T422" s="6" t="s">
        <v>1282</v>
      </c>
      <c r="U422" s="6" t="s">
        <v>1282</v>
      </c>
      <c r="V422" s="6" t="s">
        <v>1283</v>
      </c>
      <c r="W422" s="6">
        <v>3</v>
      </c>
      <c r="X422" s="6">
        <v>0</v>
      </c>
    </row>
    <row r="423" spans="1:24" s="6" customFormat="1">
      <c r="A423" s="6">
        <v>0</v>
      </c>
      <c r="B423" s="6">
        <v>20190822</v>
      </c>
      <c r="C423" s="6">
        <v>11</v>
      </c>
      <c r="D423" s="6">
        <v>8</v>
      </c>
      <c r="E423" s="6">
        <v>44</v>
      </c>
      <c r="F423" s="6">
        <v>50</v>
      </c>
      <c r="G423" s="6">
        <v>3</v>
      </c>
      <c r="H423" s="6">
        <v>6</v>
      </c>
      <c r="I423" s="6">
        <v>0</v>
      </c>
      <c r="J423" s="6">
        <v>0</v>
      </c>
      <c r="K423" s="6">
        <v>0</v>
      </c>
      <c r="L423" s="6">
        <v>12</v>
      </c>
      <c r="M423" s="6">
        <v>0</v>
      </c>
      <c r="N423" s="6">
        <v>0</v>
      </c>
      <c r="O423" s="6">
        <v>0</v>
      </c>
      <c r="P423" s="6">
        <v>14</v>
      </c>
      <c r="Q423" s="6">
        <v>0</v>
      </c>
      <c r="R423" s="6">
        <v>3</v>
      </c>
      <c r="S423" s="6" t="s">
        <v>1284</v>
      </c>
      <c r="T423" s="6">
        <v>0</v>
      </c>
      <c r="U423" s="6" t="s">
        <v>1284</v>
      </c>
      <c r="V423" s="6" t="s">
        <v>1285</v>
      </c>
      <c r="W423" s="6">
        <v>0</v>
      </c>
      <c r="X423" s="6" t="s">
        <v>1286</v>
      </c>
    </row>
    <row r="424" spans="1:24" s="6" customFormat="1">
      <c r="A424" s="6">
        <v>0</v>
      </c>
      <c r="B424" s="6">
        <v>20190823</v>
      </c>
      <c r="C424" s="6">
        <v>13</v>
      </c>
      <c r="D424" s="6">
        <v>11</v>
      </c>
      <c r="E424" s="6">
        <v>41</v>
      </c>
      <c r="F424" s="6">
        <v>47</v>
      </c>
      <c r="G424" s="6">
        <v>3</v>
      </c>
      <c r="H424" s="6">
        <v>6</v>
      </c>
      <c r="I424" s="6">
        <v>0</v>
      </c>
      <c r="J424" s="6">
        <v>0</v>
      </c>
      <c r="K424" s="6">
        <v>3</v>
      </c>
      <c r="L424" s="6">
        <v>11</v>
      </c>
      <c r="M424" s="6">
        <v>0</v>
      </c>
      <c r="N424" s="6">
        <v>0</v>
      </c>
      <c r="O424" s="6">
        <v>3</v>
      </c>
      <c r="P424" s="6">
        <v>24</v>
      </c>
      <c r="Q424" s="6">
        <v>0</v>
      </c>
      <c r="R424" s="6">
        <v>0</v>
      </c>
      <c r="S424" s="6" t="s">
        <v>1287</v>
      </c>
      <c r="T424" s="6" t="s">
        <v>1288</v>
      </c>
      <c r="U424" s="6" t="s">
        <v>1289</v>
      </c>
      <c r="V424" s="6" t="s">
        <v>1290</v>
      </c>
      <c r="W424" s="6">
        <v>6</v>
      </c>
      <c r="X424" s="6">
        <v>0</v>
      </c>
    </row>
    <row r="425" spans="1:24" s="6" customFormat="1">
      <c r="A425" s="6">
        <v>0</v>
      </c>
      <c r="B425" s="6">
        <v>20190826</v>
      </c>
      <c r="C425" s="6">
        <v>16</v>
      </c>
      <c r="D425" s="6">
        <v>16</v>
      </c>
      <c r="E425" s="6">
        <v>36</v>
      </c>
      <c r="F425" s="6">
        <v>41</v>
      </c>
      <c r="G425" s="6">
        <v>3</v>
      </c>
      <c r="H425" s="6">
        <v>5</v>
      </c>
      <c r="I425" s="6">
        <v>0</v>
      </c>
      <c r="J425" s="6">
        <v>1</v>
      </c>
      <c r="K425" s="6">
        <v>0</v>
      </c>
      <c r="L425" s="6">
        <v>13</v>
      </c>
      <c r="M425" s="6">
        <v>0</v>
      </c>
      <c r="N425" s="6">
        <v>0</v>
      </c>
      <c r="O425" s="6">
        <v>3</v>
      </c>
      <c r="P425" s="6">
        <v>22</v>
      </c>
      <c r="Q425" s="6">
        <v>0</v>
      </c>
      <c r="R425" s="6">
        <v>0</v>
      </c>
      <c r="S425" s="6" t="s">
        <v>1291</v>
      </c>
      <c r="T425" s="6" t="s">
        <v>1292</v>
      </c>
      <c r="U425" s="6" t="s">
        <v>1292</v>
      </c>
      <c r="V425" s="6" t="s">
        <v>1293</v>
      </c>
      <c r="W425" s="6">
        <v>1</v>
      </c>
      <c r="X425" s="6" t="s">
        <v>1294</v>
      </c>
    </row>
    <row r="426" spans="1:24" s="6" customFormat="1">
      <c r="A426" s="6">
        <v>0</v>
      </c>
      <c r="B426" s="6">
        <v>20190827</v>
      </c>
      <c r="C426" s="6">
        <v>15</v>
      </c>
      <c r="D426" s="6">
        <v>13</v>
      </c>
      <c r="E426" s="6">
        <v>60</v>
      </c>
      <c r="F426" s="6">
        <v>69</v>
      </c>
      <c r="G426" s="6">
        <v>1</v>
      </c>
      <c r="H426" s="6">
        <v>9</v>
      </c>
      <c r="I426" s="6">
        <v>0</v>
      </c>
      <c r="J426" s="6">
        <v>0</v>
      </c>
      <c r="K426" s="6">
        <v>0</v>
      </c>
      <c r="L426" s="6">
        <v>16</v>
      </c>
      <c r="M426" s="6">
        <v>0</v>
      </c>
      <c r="N426" s="6">
        <v>0</v>
      </c>
      <c r="O426" s="6">
        <v>0</v>
      </c>
      <c r="P426" s="6">
        <v>30</v>
      </c>
      <c r="Q426" s="6">
        <v>0</v>
      </c>
      <c r="R426" s="6">
        <v>0</v>
      </c>
      <c r="S426" s="6" t="s">
        <v>1295</v>
      </c>
      <c r="T426" s="6">
        <v>0</v>
      </c>
      <c r="U426" s="6">
        <v>0</v>
      </c>
      <c r="V426" s="6" t="s">
        <v>1296</v>
      </c>
      <c r="W426" s="6">
        <v>0</v>
      </c>
      <c r="X426" s="6">
        <v>0</v>
      </c>
    </row>
    <row r="427" spans="1:24" s="6" customFormat="1">
      <c r="A427" s="6">
        <v>0</v>
      </c>
      <c r="B427" s="6">
        <v>20190828</v>
      </c>
      <c r="C427" s="6">
        <v>20</v>
      </c>
      <c r="D427" s="6">
        <v>15</v>
      </c>
      <c r="E427" s="6">
        <v>54</v>
      </c>
      <c r="F427" s="6">
        <v>62</v>
      </c>
      <c r="G427" s="6">
        <v>2</v>
      </c>
      <c r="H427" s="6">
        <v>8</v>
      </c>
      <c r="I427" s="6">
        <v>0</v>
      </c>
      <c r="J427" s="6">
        <v>1</v>
      </c>
      <c r="K427" s="6">
        <v>0</v>
      </c>
      <c r="L427" s="6">
        <v>15</v>
      </c>
      <c r="M427" s="6">
        <v>0</v>
      </c>
      <c r="N427" s="6">
        <v>0</v>
      </c>
      <c r="O427" s="6">
        <v>3</v>
      </c>
      <c r="P427" s="6">
        <v>22</v>
      </c>
      <c r="Q427" s="6">
        <v>0</v>
      </c>
      <c r="R427" s="6">
        <v>2</v>
      </c>
      <c r="S427" s="6" t="s">
        <v>1297</v>
      </c>
      <c r="T427" s="6" t="s">
        <v>1298</v>
      </c>
      <c r="U427" s="6" t="s">
        <v>1298</v>
      </c>
      <c r="V427" s="6" t="s">
        <v>1299</v>
      </c>
      <c r="W427" s="6">
        <v>2</v>
      </c>
      <c r="X427" s="6">
        <v>0</v>
      </c>
    </row>
    <row r="428" spans="1:24" s="6" customFormat="1">
      <c r="A428" s="6">
        <v>0</v>
      </c>
      <c r="B428" s="6">
        <v>20190829</v>
      </c>
      <c r="C428" s="6">
        <v>16</v>
      </c>
      <c r="D428" s="6">
        <v>13</v>
      </c>
      <c r="E428" s="6">
        <v>43</v>
      </c>
      <c r="F428" s="6">
        <v>48</v>
      </c>
      <c r="G428" s="6">
        <v>3</v>
      </c>
      <c r="H428" s="6">
        <v>5</v>
      </c>
      <c r="I428" s="6">
        <v>0</v>
      </c>
      <c r="J428" s="6">
        <v>0</v>
      </c>
      <c r="K428" s="6">
        <v>1</v>
      </c>
      <c r="L428" s="6">
        <v>20</v>
      </c>
      <c r="M428" s="6">
        <v>0</v>
      </c>
      <c r="N428" s="6">
        <v>0</v>
      </c>
      <c r="O428" s="6">
        <v>1</v>
      </c>
      <c r="P428" s="6">
        <v>30</v>
      </c>
      <c r="Q428" s="6">
        <v>0</v>
      </c>
      <c r="R428" s="6">
        <v>4</v>
      </c>
      <c r="S428" s="6" t="s">
        <v>1300</v>
      </c>
      <c r="T428" s="6" t="s">
        <v>1301</v>
      </c>
      <c r="U428" s="6" t="s">
        <v>1301</v>
      </c>
      <c r="V428" s="6" t="s">
        <v>1302</v>
      </c>
      <c r="W428" s="6">
        <v>5</v>
      </c>
      <c r="X428" s="6" t="s">
        <v>1303</v>
      </c>
    </row>
    <row r="429" spans="1:24" s="6" customFormat="1">
      <c r="A429" s="6">
        <v>0</v>
      </c>
      <c r="B429" s="6">
        <v>20190830</v>
      </c>
      <c r="C429" s="6">
        <v>10</v>
      </c>
      <c r="D429" s="6">
        <v>6</v>
      </c>
      <c r="E429" s="6">
        <v>30</v>
      </c>
      <c r="F429" s="6">
        <v>37</v>
      </c>
      <c r="G429" s="6">
        <v>0</v>
      </c>
      <c r="H429" s="6">
        <v>7</v>
      </c>
      <c r="I429" s="6">
        <v>0</v>
      </c>
      <c r="J429" s="6">
        <v>3</v>
      </c>
      <c r="K429" s="6">
        <v>6</v>
      </c>
      <c r="L429" s="6">
        <v>16</v>
      </c>
      <c r="M429" s="6">
        <v>0</v>
      </c>
      <c r="N429" s="6">
        <v>1</v>
      </c>
      <c r="O429" s="6">
        <v>18</v>
      </c>
      <c r="P429" s="6">
        <v>28</v>
      </c>
      <c r="Q429" s="6">
        <v>0</v>
      </c>
      <c r="R429" s="6">
        <v>1</v>
      </c>
      <c r="S429" s="6" t="s">
        <v>1304</v>
      </c>
      <c r="T429" s="6" t="s">
        <v>1143</v>
      </c>
      <c r="U429" s="6" t="s">
        <v>1143</v>
      </c>
      <c r="V429" s="6" t="s">
        <v>1305</v>
      </c>
      <c r="W429" s="6">
        <v>2</v>
      </c>
      <c r="X429" s="6">
        <v>0</v>
      </c>
    </row>
    <row r="430" spans="1:24" s="6" customFormat="1">
      <c r="A430" s="6">
        <v>0</v>
      </c>
      <c r="B430" s="6">
        <v>20190902</v>
      </c>
      <c r="C430" s="6">
        <v>13</v>
      </c>
      <c r="D430" s="6">
        <v>11</v>
      </c>
      <c r="E430" s="6">
        <v>78</v>
      </c>
      <c r="F430" s="6">
        <v>85</v>
      </c>
      <c r="G430" s="6">
        <v>3</v>
      </c>
      <c r="H430" s="6">
        <v>7</v>
      </c>
      <c r="I430" s="6">
        <v>1</v>
      </c>
      <c r="J430" s="6">
        <v>0</v>
      </c>
      <c r="K430" s="6">
        <v>0</v>
      </c>
      <c r="L430" s="6">
        <v>10</v>
      </c>
      <c r="M430" s="6">
        <v>0</v>
      </c>
      <c r="N430" s="6">
        <v>0</v>
      </c>
      <c r="O430" s="6">
        <v>0</v>
      </c>
      <c r="P430" s="6">
        <v>37</v>
      </c>
      <c r="Q430" s="6">
        <v>0</v>
      </c>
      <c r="R430" s="6">
        <v>2</v>
      </c>
      <c r="S430" s="6" t="s">
        <v>1306</v>
      </c>
      <c r="T430" s="6" t="s">
        <v>1307</v>
      </c>
      <c r="U430" s="6" t="s">
        <v>1308</v>
      </c>
      <c r="V430" s="6" t="s">
        <v>1309</v>
      </c>
      <c r="W430" s="6">
        <v>8</v>
      </c>
      <c r="X430" s="6">
        <v>0</v>
      </c>
    </row>
    <row r="431" spans="1:24" s="6" customFormat="1">
      <c r="A431" s="6">
        <v>0</v>
      </c>
      <c r="B431" s="6">
        <v>20190903</v>
      </c>
      <c r="C431" s="6">
        <v>22</v>
      </c>
      <c r="D431" s="6">
        <v>15</v>
      </c>
      <c r="E431" s="6">
        <v>47</v>
      </c>
      <c r="F431" s="6">
        <v>55</v>
      </c>
      <c r="G431" s="6">
        <v>4</v>
      </c>
      <c r="H431" s="6">
        <v>8</v>
      </c>
      <c r="I431" s="6">
        <v>0</v>
      </c>
      <c r="J431" s="6">
        <v>0</v>
      </c>
      <c r="K431" s="6">
        <v>2</v>
      </c>
      <c r="L431" s="6">
        <v>13</v>
      </c>
      <c r="M431" s="6">
        <v>0</v>
      </c>
      <c r="N431" s="6">
        <v>0</v>
      </c>
      <c r="O431" s="6">
        <v>2</v>
      </c>
      <c r="P431" s="6">
        <v>30</v>
      </c>
      <c r="Q431" s="6">
        <v>0</v>
      </c>
      <c r="R431" s="6">
        <v>0</v>
      </c>
      <c r="S431" s="6" t="s">
        <v>1310</v>
      </c>
      <c r="T431" s="6" t="s">
        <v>1311</v>
      </c>
      <c r="U431" s="6" t="s">
        <v>1312</v>
      </c>
      <c r="V431" s="6" t="s">
        <v>1313</v>
      </c>
      <c r="W431" s="6">
        <v>7</v>
      </c>
      <c r="X431" s="6">
        <v>0</v>
      </c>
    </row>
    <row r="432" spans="1:24" s="6" customFormat="1">
      <c r="A432" s="6">
        <v>0</v>
      </c>
      <c r="B432" s="6">
        <v>20190904</v>
      </c>
      <c r="C432" s="6">
        <v>17</v>
      </c>
      <c r="D432" s="6">
        <v>12</v>
      </c>
      <c r="E432" s="6">
        <v>49</v>
      </c>
      <c r="F432" s="6">
        <v>57</v>
      </c>
      <c r="G432" s="6">
        <v>0</v>
      </c>
      <c r="H432" s="6">
        <v>8</v>
      </c>
      <c r="I432" s="6">
        <v>0</v>
      </c>
      <c r="J432" s="6">
        <v>0</v>
      </c>
      <c r="K432" s="6">
        <v>1</v>
      </c>
      <c r="L432" s="6">
        <v>22</v>
      </c>
      <c r="M432" s="6">
        <v>0</v>
      </c>
      <c r="N432" s="6">
        <v>0</v>
      </c>
      <c r="O432" s="6">
        <v>1</v>
      </c>
      <c r="P432" s="6">
        <v>19</v>
      </c>
      <c r="Q432" s="6">
        <v>0</v>
      </c>
      <c r="R432" s="6">
        <v>0</v>
      </c>
      <c r="S432" s="6" t="s">
        <v>1314</v>
      </c>
      <c r="T432" s="6" t="s">
        <v>1315</v>
      </c>
      <c r="U432" s="6" t="s">
        <v>1315</v>
      </c>
      <c r="V432" s="6" t="s">
        <v>1316</v>
      </c>
      <c r="W432" s="6">
        <v>5</v>
      </c>
      <c r="X432" s="6">
        <v>0</v>
      </c>
    </row>
    <row r="433" spans="1:24" s="6" customFormat="1">
      <c r="A433" s="6">
        <v>0</v>
      </c>
      <c r="B433" s="6">
        <v>20190905</v>
      </c>
      <c r="C433" s="6">
        <v>14</v>
      </c>
      <c r="D433" s="6">
        <v>11</v>
      </c>
      <c r="E433" s="6">
        <v>53</v>
      </c>
      <c r="F433" s="6">
        <v>60</v>
      </c>
      <c r="G433" s="6">
        <v>4</v>
      </c>
      <c r="H433" s="6">
        <v>7</v>
      </c>
      <c r="I433" s="6">
        <v>0</v>
      </c>
      <c r="J433" s="6">
        <v>0</v>
      </c>
      <c r="K433" s="6">
        <v>0</v>
      </c>
      <c r="L433" s="6">
        <v>17</v>
      </c>
      <c r="M433" s="6">
        <v>0</v>
      </c>
      <c r="N433" s="6">
        <v>0</v>
      </c>
      <c r="O433" s="6">
        <v>0</v>
      </c>
      <c r="P433" s="6">
        <v>49</v>
      </c>
      <c r="Q433" s="6">
        <v>0</v>
      </c>
      <c r="R433" s="6">
        <v>3</v>
      </c>
      <c r="S433" s="6" t="s">
        <v>1317</v>
      </c>
      <c r="T433" s="6" t="s">
        <v>764</v>
      </c>
      <c r="U433" s="6" t="s">
        <v>764</v>
      </c>
      <c r="V433" s="6" t="s">
        <v>1318</v>
      </c>
      <c r="W433" s="6">
        <v>4</v>
      </c>
      <c r="X433" s="6" t="s">
        <v>1319</v>
      </c>
    </row>
    <row r="434" spans="1:24" s="6" customFormat="1">
      <c r="A434" s="6">
        <v>0</v>
      </c>
      <c r="B434" s="6">
        <v>20190906</v>
      </c>
      <c r="C434" s="6">
        <v>11</v>
      </c>
      <c r="D434" s="6">
        <v>9</v>
      </c>
      <c r="E434" s="6">
        <v>38</v>
      </c>
      <c r="F434" s="6">
        <v>43</v>
      </c>
      <c r="G434" s="6">
        <v>2</v>
      </c>
      <c r="H434" s="6">
        <v>5</v>
      </c>
      <c r="I434" s="6">
        <v>0</v>
      </c>
      <c r="J434" s="6">
        <v>1</v>
      </c>
      <c r="K434" s="6">
        <v>1</v>
      </c>
      <c r="L434" s="6">
        <v>14</v>
      </c>
      <c r="M434" s="6">
        <v>0</v>
      </c>
      <c r="N434" s="6">
        <v>1</v>
      </c>
      <c r="O434" s="6">
        <v>3</v>
      </c>
      <c r="P434" s="6">
        <v>23</v>
      </c>
      <c r="Q434" s="6">
        <v>0</v>
      </c>
      <c r="R434" s="6">
        <v>2</v>
      </c>
      <c r="S434" s="6" t="s">
        <v>1320</v>
      </c>
      <c r="T434" s="6" t="s">
        <v>1321</v>
      </c>
      <c r="U434" s="6" t="s">
        <v>1321</v>
      </c>
      <c r="V434" s="6" t="s">
        <v>1322</v>
      </c>
      <c r="W434" s="6">
        <v>4</v>
      </c>
      <c r="X434" s="6" t="s">
        <v>1323</v>
      </c>
    </row>
    <row r="435" spans="1:24" s="6" customFormat="1">
      <c r="A435" s="6">
        <v>0</v>
      </c>
      <c r="B435" s="6">
        <v>20190909</v>
      </c>
      <c r="C435" s="6">
        <v>18</v>
      </c>
      <c r="D435" s="6">
        <v>15</v>
      </c>
      <c r="E435" s="6">
        <v>82</v>
      </c>
      <c r="F435" s="6">
        <v>90</v>
      </c>
      <c r="G435" s="6">
        <v>1</v>
      </c>
      <c r="H435" s="6">
        <v>8</v>
      </c>
      <c r="I435" s="6">
        <v>0</v>
      </c>
      <c r="J435" s="6">
        <v>0</v>
      </c>
      <c r="K435" s="6">
        <v>0</v>
      </c>
      <c r="L435" s="6">
        <v>11</v>
      </c>
      <c r="M435" s="6">
        <v>0</v>
      </c>
      <c r="N435" s="6">
        <v>0</v>
      </c>
      <c r="O435" s="6">
        <v>1</v>
      </c>
      <c r="P435" s="6">
        <v>23</v>
      </c>
      <c r="Q435" s="6">
        <v>0</v>
      </c>
      <c r="R435" s="6">
        <v>0</v>
      </c>
      <c r="S435" s="6" t="s">
        <v>1324</v>
      </c>
      <c r="T435" s="6" t="s">
        <v>1325</v>
      </c>
      <c r="U435" s="6" t="s">
        <v>1326</v>
      </c>
      <c r="V435" s="6" t="s">
        <v>1327</v>
      </c>
      <c r="W435" s="6">
        <v>10</v>
      </c>
      <c r="X435" s="6" t="s">
        <v>1328</v>
      </c>
    </row>
    <row r="436" spans="1:24" s="6" customFormat="1">
      <c r="A436" s="6">
        <v>0</v>
      </c>
      <c r="B436" s="6">
        <v>20190910</v>
      </c>
      <c r="C436" s="6">
        <v>19</v>
      </c>
      <c r="D436" s="6">
        <v>16</v>
      </c>
      <c r="E436" s="6">
        <v>51</v>
      </c>
      <c r="F436" s="6">
        <v>57</v>
      </c>
      <c r="G436" s="6">
        <v>4</v>
      </c>
      <c r="H436" s="6">
        <v>6</v>
      </c>
      <c r="I436" s="6">
        <v>0</v>
      </c>
      <c r="J436" s="6">
        <v>0</v>
      </c>
      <c r="K436" s="6">
        <v>0</v>
      </c>
      <c r="L436" s="6">
        <v>18</v>
      </c>
      <c r="M436" s="6">
        <v>0</v>
      </c>
      <c r="N436" s="6">
        <v>0</v>
      </c>
      <c r="O436" s="6">
        <v>0</v>
      </c>
      <c r="P436" s="6">
        <v>30</v>
      </c>
      <c r="Q436" s="6">
        <v>0</v>
      </c>
      <c r="R436" s="6">
        <v>8</v>
      </c>
      <c r="S436" s="6" t="s">
        <v>1329</v>
      </c>
      <c r="T436" s="6" t="s">
        <v>1330</v>
      </c>
      <c r="U436" s="6" t="s">
        <v>1331</v>
      </c>
      <c r="V436" s="6" t="s">
        <v>1332</v>
      </c>
      <c r="W436" s="6">
        <v>4</v>
      </c>
      <c r="X436" s="6" t="s">
        <v>1333</v>
      </c>
    </row>
    <row r="437" spans="1:24" s="6" customFormat="1">
      <c r="A437" s="6">
        <v>0</v>
      </c>
      <c r="B437" s="6">
        <v>20190911</v>
      </c>
      <c r="C437" s="6">
        <v>12</v>
      </c>
      <c r="D437" s="6">
        <v>9</v>
      </c>
      <c r="E437" s="6">
        <v>34</v>
      </c>
      <c r="F437" s="6">
        <v>38</v>
      </c>
      <c r="G437" s="6">
        <v>2</v>
      </c>
      <c r="H437" s="6">
        <v>4</v>
      </c>
      <c r="I437" s="6">
        <v>0</v>
      </c>
      <c r="J437" s="6">
        <v>1</v>
      </c>
      <c r="K437" s="6">
        <v>1</v>
      </c>
      <c r="L437" s="6">
        <v>19</v>
      </c>
      <c r="M437" s="6">
        <v>0</v>
      </c>
      <c r="N437" s="6">
        <v>0</v>
      </c>
      <c r="O437" s="6">
        <v>1</v>
      </c>
      <c r="P437" s="6">
        <v>17</v>
      </c>
      <c r="Q437" s="6">
        <v>0</v>
      </c>
      <c r="R437" s="6">
        <v>1</v>
      </c>
      <c r="S437" s="6" t="s">
        <v>1334</v>
      </c>
      <c r="T437" s="6" t="s">
        <v>1335</v>
      </c>
      <c r="U437" s="6" t="s">
        <v>1335</v>
      </c>
      <c r="V437" s="6" t="s">
        <v>1336</v>
      </c>
      <c r="W437" s="6">
        <v>4</v>
      </c>
      <c r="X437" s="6">
        <v>0</v>
      </c>
    </row>
    <row r="438" spans="1:24" s="6" customFormat="1">
      <c r="A438" s="6">
        <v>0</v>
      </c>
      <c r="B438" s="6">
        <v>20190912</v>
      </c>
      <c r="C438" s="6">
        <v>10</v>
      </c>
      <c r="D438" s="6">
        <v>7</v>
      </c>
      <c r="E438" s="6">
        <v>42</v>
      </c>
      <c r="F438" s="6">
        <v>47</v>
      </c>
      <c r="G438" s="6">
        <v>0</v>
      </c>
      <c r="H438" s="6">
        <v>5</v>
      </c>
      <c r="I438" s="6">
        <v>0</v>
      </c>
      <c r="J438" s="6">
        <v>0</v>
      </c>
      <c r="K438" s="6">
        <v>0</v>
      </c>
      <c r="L438" s="6">
        <v>12</v>
      </c>
      <c r="M438" s="6">
        <v>0</v>
      </c>
      <c r="N438" s="6">
        <v>0</v>
      </c>
      <c r="O438" s="6">
        <v>3</v>
      </c>
      <c r="P438" s="6">
        <v>11</v>
      </c>
      <c r="Q438" s="6">
        <v>0</v>
      </c>
      <c r="R438" s="6">
        <v>0</v>
      </c>
      <c r="S438" s="6" t="s">
        <v>1337</v>
      </c>
      <c r="T438" s="6" t="s">
        <v>1338</v>
      </c>
      <c r="U438" s="6" t="s">
        <v>1338</v>
      </c>
      <c r="V438" s="6" t="s">
        <v>1339</v>
      </c>
      <c r="W438" s="6">
        <v>1</v>
      </c>
      <c r="X438" s="6">
        <v>0</v>
      </c>
    </row>
    <row r="439" spans="1:24" s="6" customFormat="1">
      <c r="A439" s="6">
        <v>0</v>
      </c>
      <c r="B439" s="6">
        <v>20190916</v>
      </c>
      <c r="C439" s="6">
        <v>13</v>
      </c>
      <c r="D439" s="6">
        <v>10</v>
      </c>
      <c r="E439" s="6">
        <v>39</v>
      </c>
      <c r="F439" s="6">
        <v>43</v>
      </c>
      <c r="G439" s="6">
        <v>3</v>
      </c>
      <c r="H439" s="6">
        <v>4</v>
      </c>
      <c r="I439" s="6">
        <v>0</v>
      </c>
      <c r="J439" s="6">
        <v>0</v>
      </c>
      <c r="K439" s="6">
        <v>1</v>
      </c>
      <c r="L439" s="6">
        <v>10</v>
      </c>
      <c r="M439" s="6">
        <v>0</v>
      </c>
      <c r="N439" s="6">
        <v>0</v>
      </c>
      <c r="O439" s="6">
        <v>1</v>
      </c>
      <c r="P439" s="6">
        <v>34</v>
      </c>
      <c r="Q439" s="6">
        <v>0</v>
      </c>
      <c r="R439" s="6">
        <v>6</v>
      </c>
      <c r="S439" s="6" t="s">
        <v>1340</v>
      </c>
      <c r="T439" s="6" t="s">
        <v>1341</v>
      </c>
      <c r="U439" s="6" t="s">
        <v>1342</v>
      </c>
      <c r="V439" s="6" t="s">
        <v>1341</v>
      </c>
      <c r="W439" s="6">
        <v>2</v>
      </c>
      <c r="X439" s="6">
        <v>0</v>
      </c>
    </row>
    <row r="440" spans="1:24" s="6" customFormat="1">
      <c r="A440" s="6">
        <v>0</v>
      </c>
      <c r="B440" s="6">
        <v>20190917</v>
      </c>
      <c r="C440" s="6">
        <v>9</v>
      </c>
      <c r="D440" s="6">
        <v>6</v>
      </c>
      <c r="E440" s="6">
        <v>26</v>
      </c>
      <c r="F440" s="6">
        <v>32</v>
      </c>
      <c r="G440" s="6">
        <v>1</v>
      </c>
      <c r="H440" s="6">
        <v>6</v>
      </c>
      <c r="I440" s="6">
        <v>0</v>
      </c>
      <c r="J440" s="6">
        <v>0</v>
      </c>
      <c r="K440" s="6">
        <v>1</v>
      </c>
      <c r="L440" s="6">
        <v>13</v>
      </c>
      <c r="M440" s="6">
        <v>0</v>
      </c>
      <c r="N440" s="6">
        <v>1</v>
      </c>
      <c r="O440" s="6">
        <v>4</v>
      </c>
      <c r="P440" s="6">
        <v>15</v>
      </c>
      <c r="Q440" s="6">
        <v>0</v>
      </c>
      <c r="R440" s="6">
        <v>2</v>
      </c>
      <c r="S440" s="6" t="s">
        <v>1343</v>
      </c>
      <c r="T440" s="6" t="s">
        <v>1344</v>
      </c>
      <c r="U440" s="6" t="s">
        <v>1344</v>
      </c>
      <c r="V440" s="6" t="s">
        <v>1345</v>
      </c>
      <c r="W440" s="6">
        <v>1</v>
      </c>
      <c r="X440" s="6">
        <v>0</v>
      </c>
    </row>
    <row r="441" spans="1:24" s="6" customFormat="1">
      <c r="A441" s="6">
        <v>0</v>
      </c>
      <c r="B441" s="6">
        <v>20190918</v>
      </c>
      <c r="C441" s="6">
        <v>11</v>
      </c>
      <c r="D441" s="6">
        <v>7</v>
      </c>
      <c r="E441" s="6">
        <v>33</v>
      </c>
      <c r="F441" s="6">
        <v>38</v>
      </c>
      <c r="G441" s="6">
        <v>2</v>
      </c>
      <c r="H441" s="6">
        <v>5</v>
      </c>
      <c r="I441" s="6">
        <v>0</v>
      </c>
      <c r="J441" s="6">
        <v>0</v>
      </c>
      <c r="K441" s="6">
        <v>1</v>
      </c>
      <c r="L441" s="6">
        <v>9</v>
      </c>
      <c r="M441" s="6">
        <v>0</v>
      </c>
      <c r="N441" s="6">
        <v>0</v>
      </c>
      <c r="O441" s="6">
        <v>2</v>
      </c>
      <c r="P441" s="6">
        <v>24</v>
      </c>
      <c r="Q441" s="6">
        <v>0</v>
      </c>
      <c r="R441" s="6">
        <v>0</v>
      </c>
      <c r="S441" s="6" t="s">
        <v>1346</v>
      </c>
      <c r="T441" s="6" t="s">
        <v>1347</v>
      </c>
      <c r="U441" s="6" t="s">
        <v>1347</v>
      </c>
      <c r="V441" s="6" t="s">
        <v>1348</v>
      </c>
      <c r="W441" s="6">
        <v>1</v>
      </c>
      <c r="X441" s="6">
        <v>0</v>
      </c>
    </row>
    <row r="442" spans="1:24" s="6" customFormat="1">
      <c r="A442" s="6">
        <v>0</v>
      </c>
      <c r="B442" s="6">
        <v>20190919</v>
      </c>
      <c r="C442" s="6">
        <v>13</v>
      </c>
      <c r="D442" s="6">
        <v>9</v>
      </c>
      <c r="E442" s="6">
        <v>48</v>
      </c>
      <c r="F442" s="6">
        <v>54</v>
      </c>
      <c r="G442" s="6">
        <v>3</v>
      </c>
      <c r="H442" s="6">
        <v>6</v>
      </c>
      <c r="I442" s="6">
        <v>0</v>
      </c>
      <c r="J442" s="6">
        <v>0</v>
      </c>
      <c r="K442" s="6">
        <v>1</v>
      </c>
      <c r="L442" s="6">
        <v>11</v>
      </c>
      <c r="M442" s="6">
        <v>0</v>
      </c>
      <c r="N442" s="6">
        <v>0</v>
      </c>
      <c r="O442" s="6">
        <v>1</v>
      </c>
      <c r="P442" s="6">
        <v>17</v>
      </c>
      <c r="Q442" s="6">
        <v>0</v>
      </c>
      <c r="R442" s="6">
        <v>1</v>
      </c>
      <c r="S442" s="6" t="s">
        <v>1349</v>
      </c>
      <c r="T442" s="6" t="s">
        <v>1350</v>
      </c>
      <c r="U442" s="6" t="s">
        <v>1351</v>
      </c>
      <c r="V442" s="6" t="s">
        <v>1352</v>
      </c>
      <c r="W442" s="6">
        <v>2</v>
      </c>
      <c r="X442" s="6" t="s">
        <v>1353</v>
      </c>
    </row>
    <row r="443" spans="1:24" s="6" customFormat="1">
      <c r="A443" s="6">
        <v>0</v>
      </c>
      <c r="B443" s="6">
        <v>20190920</v>
      </c>
      <c r="C443" s="6">
        <v>12</v>
      </c>
      <c r="D443" s="6">
        <v>7</v>
      </c>
      <c r="E443" s="6">
        <v>30</v>
      </c>
      <c r="F443" s="6">
        <v>41</v>
      </c>
      <c r="G443" s="6">
        <v>4</v>
      </c>
      <c r="H443" s="6">
        <v>11</v>
      </c>
      <c r="I443" s="6">
        <v>0</v>
      </c>
      <c r="J443" s="6">
        <v>1</v>
      </c>
      <c r="K443" s="6">
        <v>2</v>
      </c>
      <c r="L443" s="6">
        <v>13</v>
      </c>
      <c r="M443" s="6">
        <v>0</v>
      </c>
      <c r="N443" s="6">
        <v>0</v>
      </c>
      <c r="O443" s="6">
        <v>2</v>
      </c>
      <c r="P443" s="6">
        <v>21</v>
      </c>
      <c r="Q443" s="6">
        <v>0</v>
      </c>
      <c r="R443" s="6">
        <v>1</v>
      </c>
      <c r="S443" s="6" t="s">
        <v>1354</v>
      </c>
      <c r="T443" s="6" t="s">
        <v>1355</v>
      </c>
      <c r="U443" s="6" t="s">
        <v>1356</v>
      </c>
      <c r="V443" s="6" t="s">
        <v>1357</v>
      </c>
      <c r="W443" s="6">
        <v>1</v>
      </c>
      <c r="X443" s="6">
        <v>0</v>
      </c>
    </row>
    <row r="444" spans="1:24" s="6" customFormat="1">
      <c r="A444" s="6">
        <v>0</v>
      </c>
      <c r="B444" s="6">
        <v>20190923</v>
      </c>
      <c r="C444" s="6">
        <v>15</v>
      </c>
      <c r="D444" s="6">
        <v>10</v>
      </c>
      <c r="E444" s="6">
        <v>29</v>
      </c>
      <c r="F444" s="6">
        <v>37</v>
      </c>
      <c r="G444" s="6">
        <v>4</v>
      </c>
      <c r="H444" s="6">
        <v>8</v>
      </c>
      <c r="I444" s="6">
        <v>0</v>
      </c>
      <c r="J444" s="6">
        <v>1</v>
      </c>
      <c r="K444" s="6">
        <v>0</v>
      </c>
      <c r="L444" s="6">
        <v>12</v>
      </c>
      <c r="M444" s="6">
        <v>0</v>
      </c>
      <c r="N444" s="6">
        <v>1</v>
      </c>
      <c r="O444" s="6">
        <v>6</v>
      </c>
      <c r="P444" s="6">
        <v>14</v>
      </c>
      <c r="Q444" s="6">
        <v>0</v>
      </c>
      <c r="R444" s="6">
        <v>0</v>
      </c>
      <c r="S444" s="6" t="s">
        <v>1358</v>
      </c>
      <c r="T444" s="6" t="s">
        <v>281</v>
      </c>
      <c r="U444" s="6" t="s">
        <v>281</v>
      </c>
      <c r="V444" s="6" t="s">
        <v>1359</v>
      </c>
      <c r="W444" s="6">
        <v>3</v>
      </c>
      <c r="X444" s="6" t="s">
        <v>1360</v>
      </c>
    </row>
    <row r="445" spans="1:24" s="6" customFormat="1">
      <c r="A445" s="6">
        <v>0</v>
      </c>
      <c r="B445" s="6">
        <v>20190924</v>
      </c>
      <c r="C445" s="6">
        <v>16</v>
      </c>
      <c r="D445" s="6">
        <v>10</v>
      </c>
      <c r="E445" s="6">
        <v>38</v>
      </c>
      <c r="F445" s="6">
        <v>46</v>
      </c>
      <c r="G445" s="6">
        <v>3</v>
      </c>
      <c r="H445" s="6">
        <v>8</v>
      </c>
      <c r="I445" s="6">
        <v>0</v>
      </c>
      <c r="J445" s="6">
        <v>0</v>
      </c>
      <c r="K445" s="6">
        <v>2</v>
      </c>
      <c r="L445" s="6">
        <v>15</v>
      </c>
      <c r="M445" s="6">
        <v>0</v>
      </c>
      <c r="N445" s="6">
        <v>2</v>
      </c>
      <c r="O445" s="6">
        <v>5</v>
      </c>
      <c r="P445" s="6">
        <v>35</v>
      </c>
      <c r="Q445" s="6">
        <v>0</v>
      </c>
      <c r="R445" s="6">
        <v>0</v>
      </c>
      <c r="S445" s="6" t="s">
        <v>1361</v>
      </c>
      <c r="T445" s="6" t="s">
        <v>1362</v>
      </c>
      <c r="U445" s="6" t="s">
        <v>1362</v>
      </c>
      <c r="V445" s="6" t="s">
        <v>1363</v>
      </c>
      <c r="W445" s="6">
        <v>2</v>
      </c>
      <c r="X445" s="6">
        <v>0</v>
      </c>
    </row>
    <row r="446" spans="1:24" s="6" customFormat="1">
      <c r="A446" s="6">
        <v>0</v>
      </c>
      <c r="B446" s="6">
        <v>20190925</v>
      </c>
      <c r="C446" s="6">
        <v>12</v>
      </c>
      <c r="D446" s="6">
        <v>6</v>
      </c>
      <c r="E446" s="6">
        <v>24</v>
      </c>
      <c r="F446" s="6">
        <v>31</v>
      </c>
      <c r="G446" s="6">
        <v>1</v>
      </c>
      <c r="H446" s="6">
        <v>7</v>
      </c>
      <c r="I446" s="6">
        <v>0</v>
      </c>
      <c r="J446" s="6">
        <v>2</v>
      </c>
      <c r="K446" s="6">
        <v>0</v>
      </c>
      <c r="L446" s="6">
        <v>16</v>
      </c>
      <c r="M446" s="6">
        <v>0</v>
      </c>
      <c r="N446" s="6">
        <v>1</v>
      </c>
      <c r="O446" s="6">
        <v>19</v>
      </c>
      <c r="P446" s="6">
        <v>14</v>
      </c>
      <c r="Q446" s="6">
        <v>0</v>
      </c>
      <c r="R446" s="6">
        <v>1</v>
      </c>
      <c r="S446" s="6" t="s">
        <v>1364</v>
      </c>
      <c r="T446" s="6" t="s">
        <v>1365</v>
      </c>
      <c r="U446" s="6" t="s">
        <v>1366</v>
      </c>
      <c r="V446" s="6" t="s">
        <v>1367</v>
      </c>
      <c r="W446" s="6">
        <v>2</v>
      </c>
      <c r="X446" s="6">
        <v>0</v>
      </c>
    </row>
    <row r="447" spans="1:24" s="6" customFormat="1">
      <c r="A447" s="6">
        <v>0</v>
      </c>
      <c r="B447" s="6">
        <v>20190926</v>
      </c>
      <c r="C447" s="6">
        <v>11</v>
      </c>
      <c r="D447" s="6">
        <v>7</v>
      </c>
      <c r="E447" s="6">
        <v>23</v>
      </c>
      <c r="F447" s="6">
        <v>29</v>
      </c>
      <c r="G447" s="6">
        <v>0</v>
      </c>
      <c r="H447" s="6">
        <v>6</v>
      </c>
      <c r="I447" s="6">
        <v>1</v>
      </c>
      <c r="J447" s="6">
        <v>5</v>
      </c>
      <c r="K447" s="6">
        <v>2</v>
      </c>
      <c r="L447" s="6">
        <v>12</v>
      </c>
      <c r="M447" s="6">
        <v>0</v>
      </c>
      <c r="N447" s="6">
        <v>4</v>
      </c>
      <c r="O447" s="6">
        <v>91</v>
      </c>
      <c r="P447" s="6">
        <v>20</v>
      </c>
      <c r="Q447" s="6">
        <v>0</v>
      </c>
      <c r="R447" s="6">
        <v>0</v>
      </c>
      <c r="S447" s="6" t="s">
        <v>1368</v>
      </c>
      <c r="T447" s="6">
        <v>0</v>
      </c>
      <c r="U447" s="6">
        <v>0</v>
      </c>
      <c r="V447" s="6" t="s">
        <v>1369</v>
      </c>
      <c r="W447" s="6">
        <v>0</v>
      </c>
      <c r="X447" s="6">
        <v>0</v>
      </c>
    </row>
    <row r="448" spans="1:24" s="6" customFormat="1">
      <c r="A448" s="7">
        <v>0</v>
      </c>
      <c r="B448" s="7">
        <v>20190927</v>
      </c>
      <c r="C448" s="7">
        <v>9</v>
      </c>
      <c r="D448" s="7">
        <v>5</v>
      </c>
      <c r="E448" s="7">
        <v>44</v>
      </c>
      <c r="F448" s="7">
        <v>49</v>
      </c>
      <c r="G448" s="7">
        <v>2</v>
      </c>
      <c r="H448" s="7">
        <v>5</v>
      </c>
      <c r="I448" s="7">
        <v>0</v>
      </c>
      <c r="J448" s="7">
        <v>5</v>
      </c>
      <c r="K448" s="7">
        <v>2</v>
      </c>
      <c r="L448" s="7">
        <v>11</v>
      </c>
      <c r="M448" s="7">
        <v>0</v>
      </c>
      <c r="N448" s="7">
        <v>6</v>
      </c>
      <c r="O448" s="7">
        <v>13</v>
      </c>
      <c r="P448" s="7">
        <v>25</v>
      </c>
      <c r="Q448" s="7">
        <v>0</v>
      </c>
      <c r="R448" s="7">
        <v>2</v>
      </c>
      <c r="S448" s="7" t="s">
        <v>1370</v>
      </c>
      <c r="T448" s="7" t="s">
        <v>1371</v>
      </c>
      <c r="U448" s="7" t="s">
        <v>1371</v>
      </c>
      <c r="V448" s="7" t="s">
        <v>1372</v>
      </c>
      <c r="W448" s="7">
        <v>3</v>
      </c>
      <c r="X448" s="7">
        <v>0</v>
      </c>
    </row>
    <row r="449" spans="1:24">
      <c r="A449" s="7">
        <v>0</v>
      </c>
      <c r="B449" s="7">
        <v>20190930</v>
      </c>
      <c r="C449" s="7">
        <v>7</v>
      </c>
      <c r="D449" s="7">
        <v>5</v>
      </c>
      <c r="E449" s="7">
        <v>12</v>
      </c>
      <c r="F449" s="7">
        <v>16</v>
      </c>
      <c r="G449" s="7">
        <v>1</v>
      </c>
      <c r="H449" s="7">
        <v>4</v>
      </c>
      <c r="I449" s="7">
        <v>0</v>
      </c>
      <c r="J449" s="7">
        <v>2</v>
      </c>
      <c r="K449" s="7">
        <v>3</v>
      </c>
      <c r="L449" s="7">
        <v>9</v>
      </c>
      <c r="M449" s="7">
        <v>0</v>
      </c>
      <c r="N449" s="7">
        <v>4</v>
      </c>
      <c r="O449" s="7">
        <v>25</v>
      </c>
      <c r="P449" s="7">
        <v>15</v>
      </c>
      <c r="Q449" s="7">
        <v>0</v>
      </c>
      <c r="R449" s="7">
        <v>1</v>
      </c>
      <c r="S449" s="7" t="s">
        <v>1373</v>
      </c>
      <c r="T449" s="7">
        <v>0</v>
      </c>
      <c r="U449" s="7">
        <v>0</v>
      </c>
      <c r="V449" s="7" t="s">
        <v>1374</v>
      </c>
      <c r="W449" s="7">
        <v>0</v>
      </c>
      <c r="X449" s="7">
        <v>0</v>
      </c>
    </row>
    <row r="450" spans="1:24">
      <c r="A450" s="7">
        <v>0</v>
      </c>
      <c r="B450" s="7">
        <v>20191008</v>
      </c>
      <c r="C450" s="7">
        <v>8</v>
      </c>
      <c r="D450" s="7">
        <v>7</v>
      </c>
      <c r="E450" s="7">
        <v>36</v>
      </c>
      <c r="F450" s="7">
        <v>39</v>
      </c>
      <c r="G450" s="7">
        <v>1</v>
      </c>
      <c r="H450" s="7">
        <v>3</v>
      </c>
      <c r="I450" s="7">
        <v>0</v>
      </c>
      <c r="J450" s="7">
        <v>3</v>
      </c>
      <c r="K450" s="7">
        <v>0</v>
      </c>
      <c r="L450" s="7">
        <v>7</v>
      </c>
      <c r="M450" s="7">
        <v>0</v>
      </c>
      <c r="N450" s="7">
        <v>0</v>
      </c>
      <c r="O450" s="7">
        <v>14</v>
      </c>
      <c r="P450" s="7">
        <v>18</v>
      </c>
      <c r="Q450" s="7">
        <v>0</v>
      </c>
      <c r="R450" s="7">
        <v>1</v>
      </c>
      <c r="S450" s="7" t="s">
        <v>1375</v>
      </c>
      <c r="T450" s="7" t="s">
        <v>1376</v>
      </c>
      <c r="U450" s="7" t="s">
        <v>1376</v>
      </c>
      <c r="V450" s="7" t="s">
        <v>1377</v>
      </c>
      <c r="W450" s="7">
        <v>2</v>
      </c>
      <c r="X450" s="7">
        <v>0</v>
      </c>
    </row>
    <row r="451" spans="1:24">
      <c r="A451" s="7">
        <v>0</v>
      </c>
      <c r="B451" s="7">
        <v>20191009</v>
      </c>
      <c r="C451" s="7">
        <v>8</v>
      </c>
      <c r="D451" s="7">
        <v>7</v>
      </c>
      <c r="E451" s="7">
        <v>31</v>
      </c>
      <c r="F451" s="7">
        <v>35</v>
      </c>
      <c r="G451" s="7">
        <v>3</v>
      </c>
      <c r="H451" s="7">
        <v>4</v>
      </c>
      <c r="I451" s="7">
        <v>0</v>
      </c>
      <c r="J451" s="7">
        <v>2</v>
      </c>
      <c r="K451" s="7">
        <v>0</v>
      </c>
      <c r="L451" s="7">
        <v>8</v>
      </c>
      <c r="M451" s="7">
        <v>0</v>
      </c>
      <c r="N451" s="7">
        <v>0</v>
      </c>
      <c r="O451" s="7">
        <v>8</v>
      </c>
      <c r="P451" s="7">
        <v>15</v>
      </c>
      <c r="Q451" s="7">
        <v>0</v>
      </c>
      <c r="R451" s="7">
        <v>0</v>
      </c>
      <c r="S451" s="7" t="s">
        <v>1378</v>
      </c>
      <c r="T451" s="7" t="s">
        <v>1379</v>
      </c>
      <c r="U451" s="7" t="s">
        <v>1380</v>
      </c>
      <c r="V451" s="7" t="s">
        <v>1381</v>
      </c>
      <c r="W451" s="7">
        <v>3</v>
      </c>
      <c r="X451" s="7">
        <v>0</v>
      </c>
    </row>
    <row r="452" spans="1:24">
      <c r="A452" s="7">
        <v>0</v>
      </c>
      <c r="B452" s="7">
        <v>20191010</v>
      </c>
      <c r="C452" s="7">
        <v>10</v>
      </c>
      <c r="D452" s="7">
        <v>8</v>
      </c>
      <c r="E452" s="7">
        <v>52</v>
      </c>
      <c r="F452" s="7">
        <v>56</v>
      </c>
      <c r="G452" s="7">
        <v>2</v>
      </c>
      <c r="H452" s="7">
        <v>4</v>
      </c>
      <c r="I452" s="7">
        <v>0</v>
      </c>
      <c r="J452" s="7">
        <v>0</v>
      </c>
      <c r="K452" s="7">
        <v>1</v>
      </c>
      <c r="L452" s="7">
        <v>8</v>
      </c>
      <c r="M452" s="7">
        <v>0</v>
      </c>
      <c r="N452" s="7">
        <v>1</v>
      </c>
      <c r="O452" s="7">
        <v>2</v>
      </c>
      <c r="P452" s="7">
        <v>14</v>
      </c>
      <c r="Q452" s="7">
        <v>0</v>
      </c>
      <c r="R452" s="7">
        <v>1</v>
      </c>
      <c r="S452" s="7" t="s">
        <v>1382</v>
      </c>
      <c r="T452" s="7" t="s">
        <v>1383</v>
      </c>
      <c r="U452" s="7" t="s">
        <v>1384</v>
      </c>
      <c r="V452" s="7" t="s">
        <v>1385</v>
      </c>
      <c r="W452" s="7">
        <v>4</v>
      </c>
      <c r="X452" s="7">
        <v>0</v>
      </c>
    </row>
    <row r="453" spans="1:24">
      <c r="A453" s="8">
        <v>0</v>
      </c>
      <c r="B453" s="8">
        <v>20191011</v>
      </c>
      <c r="C453" s="8">
        <v>10</v>
      </c>
      <c r="D453" s="8">
        <v>8</v>
      </c>
      <c r="E453" s="8">
        <v>42</v>
      </c>
      <c r="F453" s="8">
        <v>48</v>
      </c>
      <c r="G453" s="8">
        <v>2</v>
      </c>
      <c r="H453" s="8">
        <v>6</v>
      </c>
      <c r="I453" s="8">
        <v>0</v>
      </c>
      <c r="J453" s="8">
        <v>0</v>
      </c>
      <c r="K453" s="8">
        <v>0</v>
      </c>
      <c r="L453" s="8">
        <v>10</v>
      </c>
      <c r="M453" s="8">
        <v>0</v>
      </c>
      <c r="N453" s="8">
        <v>1</v>
      </c>
      <c r="O453" s="8">
        <v>3</v>
      </c>
      <c r="P453" s="8">
        <v>27</v>
      </c>
      <c r="Q453" s="8">
        <v>0</v>
      </c>
      <c r="R453" s="8">
        <v>1</v>
      </c>
      <c r="S453" s="8" t="s">
        <v>1386</v>
      </c>
      <c r="T453" s="8">
        <v>0</v>
      </c>
      <c r="U453" s="8" t="s">
        <v>1387</v>
      </c>
      <c r="V453" s="8" t="s">
        <v>1388</v>
      </c>
      <c r="W453" s="8">
        <v>0</v>
      </c>
      <c r="X453" s="8">
        <v>0</v>
      </c>
    </row>
    <row r="454" spans="1:24">
      <c r="A454" s="8">
        <v>0</v>
      </c>
      <c r="B454" s="8">
        <v>20191014</v>
      </c>
      <c r="C454" s="8">
        <v>19</v>
      </c>
      <c r="D454" s="8">
        <v>16</v>
      </c>
      <c r="E454" s="8">
        <v>63</v>
      </c>
      <c r="F454" s="8">
        <v>72</v>
      </c>
      <c r="G454" s="8">
        <v>8</v>
      </c>
      <c r="H454" s="8">
        <v>9</v>
      </c>
      <c r="I454" s="8">
        <v>0</v>
      </c>
      <c r="J454" s="8">
        <v>0</v>
      </c>
      <c r="K454" s="8">
        <v>1</v>
      </c>
      <c r="L454" s="8">
        <v>10</v>
      </c>
      <c r="M454" s="8">
        <v>0</v>
      </c>
      <c r="N454" s="8">
        <v>0</v>
      </c>
      <c r="O454" s="8">
        <v>1</v>
      </c>
      <c r="P454" s="8">
        <v>26</v>
      </c>
      <c r="Q454" s="8">
        <v>0</v>
      </c>
      <c r="R454" s="8">
        <v>0</v>
      </c>
      <c r="S454" s="8" t="s">
        <v>1389</v>
      </c>
      <c r="T454" s="8" t="s">
        <v>1390</v>
      </c>
      <c r="U454" s="8" t="s">
        <v>1390</v>
      </c>
      <c r="V454" s="8" t="s">
        <v>1391</v>
      </c>
      <c r="W454" s="8">
        <v>3</v>
      </c>
      <c r="X454" s="8">
        <v>0</v>
      </c>
    </row>
    <row r="455" spans="1:24">
      <c r="A455" s="8">
        <v>0</v>
      </c>
      <c r="B455" s="8">
        <v>20191015</v>
      </c>
      <c r="C455" s="8">
        <v>14</v>
      </c>
      <c r="D455" s="8">
        <v>11</v>
      </c>
      <c r="E455" s="8">
        <v>37</v>
      </c>
      <c r="F455" s="8">
        <v>40</v>
      </c>
      <c r="G455" s="8">
        <v>6</v>
      </c>
      <c r="H455" s="8">
        <v>3</v>
      </c>
      <c r="I455" s="8">
        <v>0</v>
      </c>
      <c r="J455" s="8">
        <v>3</v>
      </c>
      <c r="K455" s="8">
        <v>5</v>
      </c>
      <c r="L455" s="8">
        <v>19</v>
      </c>
      <c r="M455" s="8">
        <v>0</v>
      </c>
      <c r="N455" s="8">
        <v>3</v>
      </c>
      <c r="O455" s="8">
        <v>37</v>
      </c>
      <c r="P455" s="8">
        <v>17</v>
      </c>
      <c r="Q455" s="8">
        <v>0</v>
      </c>
      <c r="R455" s="8">
        <v>4</v>
      </c>
      <c r="S455" s="8" t="s">
        <v>1392</v>
      </c>
      <c r="T455" s="8">
        <v>0</v>
      </c>
      <c r="U455" s="8">
        <v>0</v>
      </c>
      <c r="V455" s="8" t="s">
        <v>1393</v>
      </c>
      <c r="W455" s="8">
        <v>1</v>
      </c>
      <c r="X455" s="8" t="s">
        <v>1394</v>
      </c>
    </row>
    <row r="456" spans="1:24">
      <c r="A456" s="9">
        <v>0</v>
      </c>
      <c r="B456" s="9">
        <v>20191016</v>
      </c>
      <c r="C456" s="9">
        <v>7</v>
      </c>
      <c r="D456" s="9">
        <v>6</v>
      </c>
      <c r="E456" s="9">
        <v>26</v>
      </c>
      <c r="F456" s="9">
        <v>30</v>
      </c>
      <c r="G456" s="9">
        <v>1</v>
      </c>
      <c r="H456" s="9">
        <v>4</v>
      </c>
      <c r="I456" s="9">
        <v>0</v>
      </c>
      <c r="J456" s="9">
        <v>4</v>
      </c>
      <c r="K456" s="9">
        <v>1</v>
      </c>
      <c r="L456" s="9">
        <v>14</v>
      </c>
      <c r="M456" s="9">
        <v>0</v>
      </c>
      <c r="N456" s="9">
        <v>1</v>
      </c>
      <c r="O456" s="9">
        <v>10</v>
      </c>
      <c r="P456" s="9">
        <v>14</v>
      </c>
      <c r="Q456" s="9">
        <v>1</v>
      </c>
      <c r="R456" s="9">
        <v>0</v>
      </c>
      <c r="S456" s="9" t="s">
        <v>1395</v>
      </c>
      <c r="T456" s="9" t="s">
        <v>1396</v>
      </c>
      <c r="U456" s="9" t="s">
        <v>1397</v>
      </c>
      <c r="V456" s="9" t="s">
        <v>1396</v>
      </c>
      <c r="W456" s="9">
        <v>2</v>
      </c>
      <c r="X456" s="9" t="s">
        <v>1398</v>
      </c>
    </row>
    <row r="457" spans="1:24">
      <c r="A457" s="9">
        <v>0</v>
      </c>
      <c r="B457" s="9">
        <v>20191017</v>
      </c>
      <c r="C457" s="9">
        <v>5</v>
      </c>
      <c r="D457" s="9">
        <v>3</v>
      </c>
      <c r="E457" s="9">
        <v>22</v>
      </c>
      <c r="F457" s="9">
        <v>26</v>
      </c>
      <c r="G457" s="9">
        <v>1</v>
      </c>
      <c r="H457" s="9">
        <v>4</v>
      </c>
      <c r="I457" s="9">
        <v>0</v>
      </c>
      <c r="J457" s="9">
        <v>3</v>
      </c>
      <c r="K457" s="9">
        <v>0</v>
      </c>
      <c r="L457" s="9">
        <v>7</v>
      </c>
      <c r="M457" s="9">
        <v>0</v>
      </c>
      <c r="N457" s="9">
        <v>1</v>
      </c>
      <c r="O457" s="9">
        <v>4</v>
      </c>
      <c r="P457" s="9">
        <v>16</v>
      </c>
      <c r="Q457" s="9">
        <v>0</v>
      </c>
      <c r="R457" s="9">
        <v>1</v>
      </c>
      <c r="S457" s="9" t="s">
        <v>1399</v>
      </c>
      <c r="T457" s="9">
        <v>0</v>
      </c>
      <c r="U457" s="9">
        <v>0</v>
      </c>
      <c r="V457" s="9" t="s">
        <v>1400</v>
      </c>
      <c r="W457" s="9">
        <v>0</v>
      </c>
      <c r="X457" s="9" t="s">
        <v>1401</v>
      </c>
    </row>
    <row r="458" spans="1:24">
      <c r="A458" s="9">
        <v>0</v>
      </c>
      <c r="B458" s="9">
        <v>20191018</v>
      </c>
      <c r="C458" s="9">
        <v>9</v>
      </c>
      <c r="D458" s="9">
        <v>8</v>
      </c>
      <c r="E458" s="9">
        <v>30</v>
      </c>
      <c r="F458" s="9">
        <v>31</v>
      </c>
      <c r="G458" s="9">
        <v>1</v>
      </c>
      <c r="H458" s="9">
        <v>1</v>
      </c>
      <c r="I458" s="9">
        <v>0</v>
      </c>
      <c r="J458" s="9">
        <v>0</v>
      </c>
      <c r="K458" s="9">
        <v>1</v>
      </c>
      <c r="L458" s="9">
        <v>5</v>
      </c>
      <c r="M458" s="9">
        <v>0</v>
      </c>
      <c r="N458" s="9">
        <v>0</v>
      </c>
      <c r="O458" s="9">
        <v>5</v>
      </c>
      <c r="P458" s="9">
        <v>12</v>
      </c>
      <c r="Q458" s="9">
        <v>0</v>
      </c>
      <c r="R458" s="9">
        <v>0</v>
      </c>
      <c r="S458" s="9" t="s">
        <v>1402</v>
      </c>
      <c r="T458" s="9">
        <v>0</v>
      </c>
      <c r="U458" s="9">
        <v>0</v>
      </c>
      <c r="V458" s="9" t="s">
        <v>1403</v>
      </c>
      <c r="W458" s="9">
        <v>0</v>
      </c>
      <c r="X458" s="9">
        <v>0</v>
      </c>
    </row>
    <row r="459" spans="1:24">
      <c r="A459" s="9">
        <v>0</v>
      </c>
      <c r="B459" s="9">
        <v>20191021</v>
      </c>
      <c r="C459" s="9">
        <v>6</v>
      </c>
      <c r="D459" s="9">
        <v>6</v>
      </c>
      <c r="E459" s="9">
        <v>25</v>
      </c>
      <c r="F459" s="9">
        <v>34</v>
      </c>
      <c r="G459" s="9">
        <v>3</v>
      </c>
      <c r="H459" s="9">
        <v>9</v>
      </c>
      <c r="I459" s="9">
        <v>1</v>
      </c>
      <c r="J459" s="9">
        <v>6</v>
      </c>
      <c r="K459" s="9">
        <v>1</v>
      </c>
      <c r="L459" s="9">
        <v>9</v>
      </c>
      <c r="M459" s="9">
        <v>0</v>
      </c>
      <c r="N459" s="9">
        <v>3</v>
      </c>
      <c r="O459" s="9">
        <v>26</v>
      </c>
      <c r="P459" s="9">
        <v>20</v>
      </c>
      <c r="Q459" s="9">
        <v>0</v>
      </c>
      <c r="R459" s="9">
        <v>2</v>
      </c>
      <c r="S459" s="9" t="s">
        <v>1404</v>
      </c>
      <c r="T459" s="9" t="s">
        <v>1149</v>
      </c>
      <c r="U459" s="9" t="s">
        <v>1149</v>
      </c>
      <c r="V459" s="9" t="s">
        <v>1405</v>
      </c>
      <c r="W459" s="9">
        <v>2</v>
      </c>
      <c r="X459" s="9">
        <v>0</v>
      </c>
    </row>
    <row r="460" spans="1:24" s="9" customFormat="1">
      <c r="A460" s="9">
        <v>0</v>
      </c>
      <c r="B460" s="9">
        <v>20191022</v>
      </c>
      <c r="C460" s="9">
        <v>7</v>
      </c>
      <c r="D460" s="9">
        <v>5</v>
      </c>
      <c r="E460" s="9">
        <v>39</v>
      </c>
      <c r="F460" s="9">
        <v>43</v>
      </c>
      <c r="G460" s="9">
        <v>1</v>
      </c>
      <c r="H460" s="9">
        <v>4</v>
      </c>
      <c r="I460" s="9">
        <v>0</v>
      </c>
      <c r="J460" s="9">
        <v>0</v>
      </c>
      <c r="K460" s="9">
        <v>1</v>
      </c>
      <c r="L460" s="9">
        <v>6</v>
      </c>
      <c r="M460" s="9">
        <v>0</v>
      </c>
      <c r="N460" s="9">
        <v>1</v>
      </c>
      <c r="O460" s="9">
        <v>3</v>
      </c>
      <c r="P460" s="9">
        <v>13</v>
      </c>
      <c r="Q460" s="9">
        <v>0</v>
      </c>
      <c r="R460" s="9">
        <v>0</v>
      </c>
      <c r="S460" s="9" t="s">
        <v>1406</v>
      </c>
      <c r="T460" s="9" t="s">
        <v>1407</v>
      </c>
      <c r="U460" s="9" t="s">
        <v>1407</v>
      </c>
      <c r="V460" s="9" t="s">
        <v>1408</v>
      </c>
      <c r="W460" s="9">
        <v>2</v>
      </c>
      <c r="X460" s="9">
        <v>0</v>
      </c>
    </row>
    <row r="461" spans="1:24" s="9" customFormat="1">
      <c r="A461" s="9">
        <v>0</v>
      </c>
      <c r="B461" s="9">
        <v>20191023</v>
      </c>
      <c r="C461" s="9">
        <v>8</v>
      </c>
      <c r="D461" s="9">
        <v>5</v>
      </c>
      <c r="E461" s="9">
        <v>27</v>
      </c>
      <c r="F461" s="9">
        <v>34</v>
      </c>
      <c r="G461" s="9">
        <v>2</v>
      </c>
      <c r="H461" s="9">
        <v>7</v>
      </c>
      <c r="I461" s="9">
        <v>0</v>
      </c>
      <c r="J461" s="9">
        <v>0</v>
      </c>
      <c r="K461" s="9">
        <v>1</v>
      </c>
      <c r="L461" s="9">
        <v>7</v>
      </c>
      <c r="M461" s="9">
        <v>0</v>
      </c>
      <c r="N461" s="9">
        <v>1</v>
      </c>
      <c r="O461" s="9">
        <v>2</v>
      </c>
      <c r="P461" s="9">
        <v>21</v>
      </c>
      <c r="Q461" s="9">
        <v>0</v>
      </c>
      <c r="R461" s="9">
        <v>2</v>
      </c>
      <c r="S461" s="9" t="s">
        <v>1409</v>
      </c>
      <c r="T461" s="9">
        <v>0</v>
      </c>
      <c r="U461" s="9">
        <v>0</v>
      </c>
      <c r="V461" s="9" t="s">
        <v>1410</v>
      </c>
      <c r="W461" s="9">
        <v>0</v>
      </c>
      <c r="X461" s="9">
        <v>0</v>
      </c>
    </row>
    <row r="462" spans="1:24" s="9" customFormat="1">
      <c r="A462" s="9">
        <v>0</v>
      </c>
      <c r="B462" s="9">
        <v>20191024</v>
      </c>
      <c r="C462" s="9">
        <v>11</v>
      </c>
      <c r="D462" s="9">
        <v>6</v>
      </c>
      <c r="E462" s="9">
        <v>22</v>
      </c>
      <c r="F462" s="9">
        <v>29</v>
      </c>
      <c r="G462" s="9">
        <v>0</v>
      </c>
      <c r="H462" s="9">
        <v>7</v>
      </c>
      <c r="I462" s="9">
        <v>0</v>
      </c>
      <c r="J462" s="9">
        <v>2</v>
      </c>
      <c r="K462" s="9">
        <v>0</v>
      </c>
      <c r="L462" s="9">
        <v>8</v>
      </c>
      <c r="M462" s="9">
        <v>0</v>
      </c>
      <c r="N462" s="9">
        <v>1</v>
      </c>
      <c r="O462" s="9">
        <v>11</v>
      </c>
      <c r="P462" s="9">
        <v>10</v>
      </c>
      <c r="Q462" s="9">
        <v>0</v>
      </c>
      <c r="R462" s="9">
        <v>1</v>
      </c>
      <c r="S462" s="9" t="s">
        <v>1411</v>
      </c>
      <c r="T462" s="9" t="s">
        <v>1194</v>
      </c>
      <c r="U462" s="9" t="s">
        <v>1194</v>
      </c>
      <c r="V462" s="9" t="s">
        <v>1412</v>
      </c>
      <c r="W462" s="9">
        <v>2</v>
      </c>
      <c r="X462" s="9">
        <v>0</v>
      </c>
    </row>
    <row r="463" spans="1:24" s="9" customFormat="1">
      <c r="A463" s="9">
        <v>0</v>
      </c>
      <c r="B463" s="9">
        <v>20191025</v>
      </c>
      <c r="C463" s="9">
        <v>10</v>
      </c>
      <c r="D463" s="9">
        <v>4</v>
      </c>
      <c r="E463" s="9">
        <v>26</v>
      </c>
      <c r="F463" s="9">
        <v>34</v>
      </c>
      <c r="G463" s="9">
        <v>0</v>
      </c>
      <c r="H463" s="9">
        <v>8</v>
      </c>
      <c r="I463" s="9">
        <v>0</v>
      </c>
      <c r="J463" s="9">
        <v>0</v>
      </c>
      <c r="K463" s="9">
        <v>0</v>
      </c>
      <c r="L463" s="9">
        <v>11</v>
      </c>
      <c r="M463" s="9">
        <v>0</v>
      </c>
      <c r="N463" s="9">
        <v>1</v>
      </c>
      <c r="O463" s="9">
        <v>4</v>
      </c>
      <c r="P463" s="9">
        <v>9</v>
      </c>
      <c r="Q463" s="9">
        <v>0</v>
      </c>
      <c r="R463" s="9">
        <v>0</v>
      </c>
      <c r="S463" s="9" t="s">
        <v>1413</v>
      </c>
      <c r="T463" s="9" t="s">
        <v>1414</v>
      </c>
      <c r="U463" s="9" t="s">
        <v>1415</v>
      </c>
      <c r="V463" s="9" t="s">
        <v>1416</v>
      </c>
      <c r="W463" s="9">
        <v>3</v>
      </c>
      <c r="X463" s="9">
        <v>0</v>
      </c>
    </row>
    <row r="464" spans="1:24" s="9" customFormat="1">
      <c r="A464" s="9">
        <v>0</v>
      </c>
      <c r="B464" s="9">
        <v>20191028</v>
      </c>
      <c r="C464" s="9">
        <v>13</v>
      </c>
      <c r="D464" s="9">
        <v>9</v>
      </c>
      <c r="E464" s="9">
        <v>88</v>
      </c>
      <c r="F464" s="9">
        <v>150</v>
      </c>
      <c r="G464" s="9">
        <v>38</v>
      </c>
      <c r="H464" s="9">
        <v>62</v>
      </c>
      <c r="I464" s="9">
        <v>0</v>
      </c>
      <c r="J464" s="9">
        <v>0</v>
      </c>
      <c r="K464" s="9">
        <v>0</v>
      </c>
      <c r="L464" s="9">
        <v>10</v>
      </c>
      <c r="M464" s="9">
        <v>0</v>
      </c>
      <c r="N464" s="9">
        <v>3</v>
      </c>
      <c r="O464" s="9">
        <v>10</v>
      </c>
      <c r="P464" s="9">
        <v>31</v>
      </c>
      <c r="Q464" s="9">
        <v>0</v>
      </c>
      <c r="R464" s="9">
        <v>7</v>
      </c>
      <c r="S464" s="9" t="s">
        <v>1417</v>
      </c>
      <c r="T464" s="9" t="s">
        <v>1418</v>
      </c>
      <c r="U464" s="9" t="s">
        <v>1418</v>
      </c>
      <c r="V464" s="9" t="s">
        <v>1419</v>
      </c>
      <c r="W464" s="9">
        <v>5</v>
      </c>
      <c r="X464" s="9" t="s">
        <v>1420</v>
      </c>
    </row>
    <row r="465" spans="1:24" s="9" customFormat="1">
      <c r="A465" s="9">
        <v>0</v>
      </c>
      <c r="B465" s="9">
        <v>20191029</v>
      </c>
      <c r="C465" s="9">
        <v>33</v>
      </c>
      <c r="D465" s="9">
        <v>16</v>
      </c>
      <c r="E465" s="9">
        <v>26</v>
      </c>
      <c r="F465" s="9">
        <v>44</v>
      </c>
      <c r="G465" s="9">
        <v>7</v>
      </c>
      <c r="H465" s="9">
        <v>18</v>
      </c>
      <c r="I465" s="9">
        <v>0</v>
      </c>
      <c r="J465" s="9">
        <v>1</v>
      </c>
      <c r="K465" s="9">
        <v>9</v>
      </c>
      <c r="L465" s="9">
        <v>13</v>
      </c>
      <c r="M465" s="9">
        <v>0</v>
      </c>
      <c r="N465" s="9">
        <v>4</v>
      </c>
      <c r="O465" s="9">
        <v>14</v>
      </c>
      <c r="P465" s="9">
        <v>45</v>
      </c>
      <c r="Q465" s="9">
        <v>0</v>
      </c>
      <c r="R465" s="9">
        <v>10</v>
      </c>
      <c r="S465" s="9" t="s">
        <v>1421</v>
      </c>
      <c r="T465" s="9" t="s">
        <v>1422</v>
      </c>
      <c r="U465" s="9" t="s">
        <v>1423</v>
      </c>
      <c r="V465" s="9" t="s">
        <v>1424</v>
      </c>
      <c r="W465" s="9">
        <v>2</v>
      </c>
      <c r="X465" s="9" t="s">
        <v>1425</v>
      </c>
    </row>
    <row r="466" spans="1:24" s="9" customFormat="1">
      <c r="A466" s="9">
        <v>0</v>
      </c>
      <c r="B466" s="9">
        <v>20191030</v>
      </c>
      <c r="C466" s="9">
        <v>14</v>
      </c>
      <c r="D466" s="9">
        <v>8</v>
      </c>
      <c r="E466" s="9">
        <v>22</v>
      </c>
      <c r="F466" s="9">
        <v>29</v>
      </c>
      <c r="G466" s="9">
        <v>2</v>
      </c>
      <c r="H466" s="9">
        <v>7</v>
      </c>
      <c r="I466" s="9">
        <v>1</v>
      </c>
      <c r="J466" s="9">
        <v>10</v>
      </c>
      <c r="K466" s="9">
        <v>0</v>
      </c>
      <c r="L466" s="9">
        <v>33</v>
      </c>
      <c r="M466" s="9">
        <v>0</v>
      </c>
      <c r="N466" s="9">
        <v>1</v>
      </c>
      <c r="O466" s="9">
        <v>33</v>
      </c>
      <c r="P466" s="9">
        <v>17</v>
      </c>
      <c r="Q466" s="9">
        <v>0</v>
      </c>
      <c r="R466" s="9">
        <v>1</v>
      </c>
      <c r="S466" s="9" t="s">
        <v>1426</v>
      </c>
      <c r="T466" s="9" t="s">
        <v>1427</v>
      </c>
      <c r="U466" s="9" t="s">
        <v>1428</v>
      </c>
      <c r="V466" s="9" t="s">
        <v>1429</v>
      </c>
      <c r="W466" s="9">
        <v>2</v>
      </c>
      <c r="X466" s="9" t="s">
        <v>1430</v>
      </c>
    </row>
    <row r="467" spans="1:24" s="9" customFormat="1">
      <c r="A467" s="9">
        <v>0</v>
      </c>
      <c r="B467" s="9">
        <v>20191031</v>
      </c>
      <c r="C467" s="9">
        <v>7</v>
      </c>
      <c r="D467" s="9">
        <v>3</v>
      </c>
      <c r="E467" s="9">
        <v>15</v>
      </c>
      <c r="F467" s="9">
        <v>19</v>
      </c>
      <c r="G467" s="9">
        <v>0</v>
      </c>
      <c r="H467" s="9">
        <v>4</v>
      </c>
      <c r="I467" s="9">
        <v>0</v>
      </c>
      <c r="J467" s="9">
        <v>2</v>
      </c>
      <c r="K467" s="9">
        <v>4</v>
      </c>
      <c r="L467" s="9">
        <v>14</v>
      </c>
      <c r="M467" s="9">
        <v>0</v>
      </c>
      <c r="N467" s="9">
        <v>5</v>
      </c>
      <c r="O467" s="9">
        <v>37</v>
      </c>
      <c r="P467" s="9">
        <v>16</v>
      </c>
      <c r="Q467" s="9">
        <v>0</v>
      </c>
      <c r="R467" s="9">
        <v>1</v>
      </c>
      <c r="S467" s="9" t="s">
        <v>1431</v>
      </c>
      <c r="T467" s="9" t="s">
        <v>1432</v>
      </c>
      <c r="U467" s="9" t="s">
        <v>1432</v>
      </c>
      <c r="V467" s="9" t="s">
        <v>1433</v>
      </c>
      <c r="W467" s="9">
        <v>1</v>
      </c>
      <c r="X467" s="9">
        <v>0</v>
      </c>
    </row>
    <row r="468" spans="1:24" s="9" customFormat="1">
      <c r="A468" s="9">
        <v>0</v>
      </c>
      <c r="B468" s="9">
        <v>20191101</v>
      </c>
      <c r="C468" s="9">
        <v>8</v>
      </c>
      <c r="D468" s="9">
        <v>7</v>
      </c>
      <c r="E468" s="9">
        <v>32</v>
      </c>
      <c r="F468" s="9">
        <v>33</v>
      </c>
      <c r="G468" s="9">
        <v>1</v>
      </c>
      <c r="H468" s="9">
        <v>1</v>
      </c>
      <c r="I468" s="9">
        <v>0</v>
      </c>
      <c r="J468" s="9">
        <v>0</v>
      </c>
      <c r="K468" s="9">
        <v>0</v>
      </c>
      <c r="L468" s="9">
        <v>7</v>
      </c>
      <c r="M468" s="9">
        <v>0</v>
      </c>
      <c r="N468" s="9">
        <v>2</v>
      </c>
      <c r="O468" s="9">
        <v>7</v>
      </c>
      <c r="P468" s="9">
        <v>15</v>
      </c>
      <c r="Q468" s="9">
        <v>0</v>
      </c>
      <c r="R468" s="9">
        <v>1</v>
      </c>
      <c r="S468" s="9" t="s">
        <v>1434</v>
      </c>
      <c r="T468" s="9" t="s">
        <v>1435</v>
      </c>
      <c r="U468" s="9">
        <v>0</v>
      </c>
      <c r="V468" s="9" t="s">
        <v>1436</v>
      </c>
      <c r="W468" s="9">
        <v>3</v>
      </c>
      <c r="X468" s="9">
        <v>0</v>
      </c>
    </row>
    <row r="469" spans="1:24" s="9" customFormat="1">
      <c r="A469" s="9">
        <v>0</v>
      </c>
      <c r="B469" s="9">
        <v>20191104</v>
      </c>
      <c r="C469" s="9">
        <v>7</v>
      </c>
      <c r="D469" s="9">
        <v>6</v>
      </c>
      <c r="E469" s="9">
        <v>25</v>
      </c>
      <c r="F469" s="9">
        <v>28</v>
      </c>
      <c r="G469" s="9">
        <v>3</v>
      </c>
      <c r="H469" s="9">
        <v>3</v>
      </c>
      <c r="I469" s="9">
        <v>0</v>
      </c>
      <c r="J469" s="9">
        <v>1</v>
      </c>
      <c r="K469" s="9">
        <v>4</v>
      </c>
      <c r="L469" s="9">
        <v>8</v>
      </c>
      <c r="M469" s="9">
        <v>0</v>
      </c>
      <c r="N469" s="9">
        <v>0</v>
      </c>
      <c r="O469" s="9">
        <v>3</v>
      </c>
      <c r="P469" s="9">
        <v>28</v>
      </c>
      <c r="Q469" s="9">
        <v>0</v>
      </c>
      <c r="R469" s="9">
        <v>0</v>
      </c>
      <c r="S469" s="9" t="s">
        <v>1437</v>
      </c>
      <c r="T469" s="9" t="s">
        <v>1438</v>
      </c>
      <c r="U469" s="9" t="s">
        <v>1438</v>
      </c>
      <c r="V469" s="9" t="s">
        <v>1439</v>
      </c>
      <c r="W469" s="9">
        <v>1</v>
      </c>
      <c r="X469" s="9">
        <v>0</v>
      </c>
    </row>
    <row r="470" spans="1:24" s="9" customFormat="1">
      <c r="A470" s="9">
        <v>0</v>
      </c>
      <c r="B470" s="9">
        <v>20191105</v>
      </c>
      <c r="C470" s="9">
        <v>8</v>
      </c>
      <c r="D470" s="9">
        <v>6</v>
      </c>
      <c r="E470" s="9">
        <v>20</v>
      </c>
      <c r="F470" s="9">
        <v>23</v>
      </c>
      <c r="G470" s="9">
        <v>0</v>
      </c>
      <c r="H470" s="9">
        <v>3</v>
      </c>
      <c r="I470" s="9">
        <v>0</v>
      </c>
      <c r="J470" s="9">
        <v>0</v>
      </c>
      <c r="K470" s="9">
        <v>1</v>
      </c>
      <c r="L470" s="9">
        <v>7</v>
      </c>
      <c r="M470" s="9">
        <v>0</v>
      </c>
      <c r="N470" s="9">
        <v>1</v>
      </c>
      <c r="O470" s="9">
        <v>7</v>
      </c>
      <c r="P470" s="9">
        <v>6</v>
      </c>
      <c r="Q470" s="9">
        <v>0</v>
      </c>
      <c r="R470" s="9">
        <v>0</v>
      </c>
      <c r="S470" s="9" t="s">
        <v>1440</v>
      </c>
      <c r="T470" s="9" t="s">
        <v>1441</v>
      </c>
      <c r="U470" s="9" t="s">
        <v>1441</v>
      </c>
      <c r="V470" s="9" t="s">
        <v>1442</v>
      </c>
      <c r="W470" s="9">
        <v>3</v>
      </c>
      <c r="X470" s="9">
        <v>0</v>
      </c>
    </row>
    <row r="471" spans="1:24" s="9" customFormat="1">
      <c r="A471" s="9">
        <v>0</v>
      </c>
      <c r="B471" s="9">
        <v>20191106</v>
      </c>
      <c r="C471" s="9">
        <v>7</v>
      </c>
      <c r="D471" s="9">
        <v>5</v>
      </c>
      <c r="E471" s="9">
        <v>21</v>
      </c>
      <c r="F471" s="9">
        <v>23</v>
      </c>
      <c r="G471" s="9">
        <v>1</v>
      </c>
      <c r="H471" s="9">
        <v>2</v>
      </c>
      <c r="I471" s="9">
        <v>0</v>
      </c>
      <c r="J471" s="9">
        <v>0</v>
      </c>
      <c r="K471" s="9">
        <v>0</v>
      </c>
      <c r="L471" s="9">
        <v>8</v>
      </c>
      <c r="M471" s="9">
        <v>0</v>
      </c>
      <c r="N471" s="9">
        <v>2</v>
      </c>
      <c r="O471" s="9">
        <v>6</v>
      </c>
      <c r="P471" s="9">
        <v>11</v>
      </c>
      <c r="Q471" s="9">
        <v>0</v>
      </c>
      <c r="R471" s="9">
        <v>0</v>
      </c>
      <c r="S471" s="9" t="s">
        <v>1443</v>
      </c>
      <c r="T471" s="9" t="s">
        <v>1444</v>
      </c>
      <c r="U471" s="9" t="s">
        <v>1444</v>
      </c>
      <c r="V471" s="9" t="s">
        <v>1444</v>
      </c>
      <c r="W471" s="9">
        <v>2</v>
      </c>
      <c r="X471" s="9">
        <v>0</v>
      </c>
    </row>
    <row r="472" spans="1:24" s="9" customFormat="1">
      <c r="A472" s="9">
        <v>0</v>
      </c>
      <c r="B472" s="9">
        <v>20191107</v>
      </c>
      <c r="C472" s="9">
        <v>6</v>
      </c>
      <c r="D472" s="9">
        <v>4</v>
      </c>
      <c r="E472" s="9">
        <v>31</v>
      </c>
      <c r="F472" s="9">
        <v>36</v>
      </c>
      <c r="G472" s="9">
        <v>0</v>
      </c>
      <c r="H472" s="9">
        <v>5</v>
      </c>
      <c r="I472" s="9">
        <v>0</v>
      </c>
      <c r="J472" s="9">
        <v>0</v>
      </c>
      <c r="K472" s="9">
        <v>0</v>
      </c>
      <c r="L472" s="9">
        <v>7</v>
      </c>
      <c r="M472" s="9">
        <v>0</v>
      </c>
      <c r="N472" s="9">
        <v>1</v>
      </c>
      <c r="O472" s="9">
        <v>2</v>
      </c>
      <c r="P472" s="9">
        <v>12</v>
      </c>
      <c r="Q472" s="9">
        <v>0</v>
      </c>
      <c r="R472" s="9">
        <v>0</v>
      </c>
      <c r="S472" s="9" t="s">
        <v>1445</v>
      </c>
      <c r="T472" s="9" t="s">
        <v>1446</v>
      </c>
      <c r="U472" s="9" t="s">
        <v>1447</v>
      </c>
      <c r="V472" s="9" t="s">
        <v>1446</v>
      </c>
      <c r="W472" s="9">
        <v>2</v>
      </c>
      <c r="X472" s="9">
        <v>0</v>
      </c>
    </row>
    <row r="473" spans="1:24" s="9" customFormat="1">
      <c r="A473" s="9">
        <v>0</v>
      </c>
      <c r="B473" s="9">
        <v>20191108</v>
      </c>
      <c r="C473" s="9">
        <v>8</v>
      </c>
      <c r="D473" s="9">
        <v>6</v>
      </c>
      <c r="E473" s="9">
        <v>28</v>
      </c>
      <c r="F473" s="9">
        <v>31</v>
      </c>
      <c r="G473" s="9">
        <v>1</v>
      </c>
      <c r="H473" s="9">
        <v>3</v>
      </c>
      <c r="I473" s="9">
        <v>0</v>
      </c>
      <c r="J473" s="9">
        <v>2</v>
      </c>
      <c r="K473" s="9">
        <v>0</v>
      </c>
      <c r="L473" s="9">
        <v>6</v>
      </c>
      <c r="M473" s="9">
        <v>0</v>
      </c>
      <c r="N473" s="9">
        <v>0</v>
      </c>
      <c r="O473" s="9">
        <v>5</v>
      </c>
      <c r="P473" s="9">
        <v>16</v>
      </c>
      <c r="Q473" s="9">
        <v>0</v>
      </c>
      <c r="R473" s="9">
        <v>1</v>
      </c>
      <c r="S473" s="9" t="s">
        <v>1448</v>
      </c>
      <c r="T473" s="9">
        <v>0</v>
      </c>
      <c r="U473" s="9" t="s">
        <v>1448</v>
      </c>
      <c r="V473" s="9" t="s">
        <v>1449</v>
      </c>
      <c r="W473" s="9">
        <v>0</v>
      </c>
      <c r="X473" s="9">
        <v>0</v>
      </c>
    </row>
    <row r="474" spans="1:24" s="9" customFormat="1">
      <c r="A474" s="9">
        <v>0</v>
      </c>
      <c r="B474" s="9">
        <v>20191111</v>
      </c>
      <c r="C474" s="9">
        <v>5</v>
      </c>
      <c r="D474" s="9">
        <v>3</v>
      </c>
      <c r="E474" s="9">
        <v>15</v>
      </c>
      <c r="F474" s="9">
        <v>22</v>
      </c>
      <c r="G474" s="9">
        <v>1</v>
      </c>
      <c r="H474" s="9">
        <v>7</v>
      </c>
      <c r="I474" s="9">
        <v>0</v>
      </c>
      <c r="J474" s="9">
        <v>2</v>
      </c>
      <c r="K474" s="9">
        <v>1</v>
      </c>
      <c r="L474" s="9">
        <v>8</v>
      </c>
      <c r="M474" s="9">
        <v>0</v>
      </c>
      <c r="N474" s="9">
        <v>1</v>
      </c>
      <c r="O474" s="9">
        <v>12</v>
      </c>
      <c r="P474" s="9">
        <v>15</v>
      </c>
      <c r="Q474" s="9">
        <v>0</v>
      </c>
      <c r="R474" s="9">
        <v>2</v>
      </c>
      <c r="S474" s="9" t="s">
        <v>1450</v>
      </c>
      <c r="T474" s="9" t="s">
        <v>1451</v>
      </c>
      <c r="U474" s="9" t="s">
        <v>1451</v>
      </c>
      <c r="V474" s="9" t="s">
        <v>1451</v>
      </c>
      <c r="W474" s="9">
        <v>1</v>
      </c>
      <c r="X474" s="9">
        <v>0</v>
      </c>
    </row>
    <row r="475" spans="1:24" s="9" customFormat="1">
      <c r="A475" s="9">
        <v>0</v>
      </c>
      <c r="B475" s="9">
        <v>20191112</v>
      </c>
      <c r="C475" s="9">
        <v>8</v>
      </c>
      <c r="D475" s="9">
        <v>4</v>
      </c>
      <c r="E475" s="9">
        <v>26</v>
      </c>
      <c r="F475" s="9">
        <v>32</v>
      </c>
      <c r="G475" s="9">
        <v>0</v>
      </c>
      <c r="H475" s="9">
        <v>6</v>
      </c>
      <c r="I475" s="9">
        <v>0</v>
      </c>
      <c r="J475" s="9">
        <v>0</v>
      </c>
      <c r="K475" s="9">
        <v>0</v>
      </c>
      <c r="L475" s="9">
        <v>5</v>
      </c>
      <c r="M475" s="9">
        <v>0</v>
      </c>
      <c r="N475" s="9">
        <v>2</v>
      </c>
      <c r="O475" s="9">
        <v>4</v>
      </c>
      <c r="P475" s="9">
        <v>17</v>
      </c>
      <c r="Q475" s="9">
        <v>0</v>
      </c>
      <c r="R475" s="9">
        <v>0</v>
      </c>
      <c r="S475" s="9" t="s">
        <v>1452</v>
      </c>
      <c r="T475" s="9">
        <v>0</v>
      </c>
      <c r="U475" s="9">
        <v>0</v>
      </c>
      <c r="V475" s="9" t="s">
        <v>1453</v>
      </c>
      <c r="W475" s="9">
        <v>0</v>
      </c>
      <c r="X475" s="9">
        <v>0</v>
      </c>
    </row>
    <row r="476" spans="1:24" s="9" customFormat="1">
      <c r="A476" s="9">
        <v>0</v>
      </c>
      <c r="B476" s="9">
        <v>20191113</v>
      </c>
      <c r="C476" s="9">
        <v>9</v>
      </c>
      <c r="D476" s="9">
        <v>5</v>
      </c>
      <c r="E476" s="9">
        <v>26</v>
      </c>
      <c r="F476" s="9">
        <v>31</v>
      </c>
      <c r="G476" s="9">
        <v>1</v>
      </c>
      <c r="H476" s="9">
        <v>5</v>
      </c>
      <c r="I476" s="9">
        <v>0</v>
      </c>
      <c r="J476" s="9">
        <v>2</v>
      </c>
      <c r="K476" s="9">
        <v>1</v>
      </c>
      <c r="L476" s="9">
        <v>8</v>
      </c>
      <c r="M476" s="9">
        <v>0</v>
      </c>
      <c r="N476" s="9">
        <v>1</v>
      </c>
      <c r="O476" s="9">
        <v>10</v>
      </c>
      <c r="P476" s="9">
        <v>7</v>
      </c>
      <c r="Q476" s="9">
        <v>0</v>
      </c>
      <c r="R476" s="9">
        <v>1</v>
      </c>
      <c r="S476" s="9" t="s">
        <v>1454</v>
      </c>
      <c r="T476" s="9" t="s">
        <v>1455</v>
      </c>
      <c r="U476" s="9" t="s">
        <v>1456</v>
      </c>
      <c r="V476" s="9" t="s">
        <v>1455</v>
      </c>
      <c r="W476" s="9">
        <v>4</v>
      </c>
      <c r="X476" s="9">
        <v>0</v>
      </c>
    </row>
    <row r="477" spans="1:24" s="9" customFormat="1">
      <c r="A477" s="9">
        <v>0</v>
      </c>
      <c r="B477" s="9">
        <v>20191114</v>
      </c>
      <c r="C477" s="9">
        <v>10</v>
      </c>
      <c r="D477" s="9">
        <v>6</v>
      </c>
      <c r="E477" s="9">
        <v>36</v>
      </c>
      <c r="F477" s="9">
        <v>41</v>
      </c>
      <c r="G477" s="9">
        <v>1</v>
      </c>
      <c r="H477" s="9">
        <v>5</v>
      </c>
      <c r="I477" s="9">
        <v>0</v>
      </c>
      <c r="J477" s="9">
        <v>0</v>
      </c>
      <c r="K477" s="9">
        <v>2</v>
      </c>
      <c r="L477" s="9">
        <v>9</v>
      </c>
      <c r="M477" s="9">
        <v>0</v>
      </c>
      <c r="N477" s="9">
        <v>2</v>
      </c>
      <c r="O477" s="9">
        <v>3</v>
      </c>
      <c r="P477" s="9">
        <v>10</v>
      </c>
      <c r="Q477" s="9">
        <v>0</v>
      </c>
      <c r="R477" s="9">
        <v>0</v>
      </c>
      <c r="S477" s="9" t="s">
        <v>1457</v>
      </c>
      <c r="T477" s="9" t="s">
        <v>1458</v>
      </c>
      <c r="U477" s="9" t="s">
        <v>1458</v>
      </c>
      <c r="V477" s="9" t="s">
        <v>1459</v>
      </c>
      <c r="W477" s="9">
        <v>2</v>
      </c>
      <c r="X477" s="9">
        <v>0</v>
      </c>
    </row>
    <row r="478" spans="1:24" s="9" customFormat="1">
      <c r="A478" s="9">
        <v>0</v>
      </c>
      <c r="B478" s="9">
        <v>20191115</v>
      </c>
      <c r="C478" s="9">
        <v>8</v>
      </c>
      <c r="D478" s="9">
        <v>5</v>
      </c>
      <c r="E478" s="9">
        <v>24</v>
      </c>
      <c r="F478" s="9">
        <v>29</v>
      </c>
      <c r="G478" s="9">
        <v>1</v>
      </c>
      <c r="H478" s="9">
        <v>5</v>
      </c>
      <c r="I478" s="9">
        <v>0</v>
      </c>
      <c r="J478" s="9">
        <v>1</v>
      </c>
      <c r="K478" s="9">
        <v>2</v>
      </c>
      <c r="L478" s="9">
        <v>10</v>
      </c>
      <c r="M478" s="9">
        <v>0</v>
      </c>
      <c r="N478" s="9">
        <v>1</v>
      </c>
      <c r="O478" s="9">
        <v>22</v>
      </c>
      <c r="P478" s="9">
        <v>14</v>
      </c>
      <c r="Q478" s="9">
        <v>0</v>
      </c>
      <c r="R478" s="9">
        <v>0</v>
      </c>
      <c r="S478" s="9" t="s">
        <v>1460</v>
      </c>
      <c r="T478" s="9" t="s">
        <v>1461</v>
      </c>
      <c r="U478" s="9" t="s">
        <v>1461</v>
      </c>
      <c r="V478" s="9" t="s">
        <v>1462</v>
      </c>
      <c r="W478" s="9">
        <v>2</v>
      </c>
      <c r="X478" s="9">
        <v>0</v>
      </c>
    </row>
    <row r="479" spans="1:24" s="9" customFormat="1">
      <c r="A479" s="9">
        <v>0</v>
      </c>
      <c r="B479" s="9">
        <v>20191118</v>
      </c>
      <c r="C479" s="9">
        <v>9</v>
      </c>
      <c r="D479" s="9">
        <v>4</v>
      </c>
      <c r="E479" s="9">
        <v>31</v>
      </c>
      <c r="F479" s="9">
        <v>39</v>
      </c>
      <c r="G479" s="9">
        <v>1</v>
      </c>
      <c r="H479" s="9">
        <v>8</v>
      </c>
      <c r="I479" s="9">
        <v>0</v>
      </c>
      <c r="J479" s="9">
        <v>1</v>
      </c>
      <c r="K479" s="9">
        <v>0</v>
      </c>
      <c r="L479" s="9">
        <v>8</v>
      </c>
      <c r="M479" s="9">
        <v>0</v>
      </c>
      <c r="N479" s="9">
        <v>1</v>
      </c>
      <c r="O479" s="9">
        <v>4</v>
      </c>
      <c r="P479" s="9">
        <v>11</v>
      </c>
      <c r="Q479" s="9">
        <v>0</v>
      </c>
      <c r="R479" s="9">
        <v>0</v>
      </c>
      <c r="S479" s="9" t="s">
        <v>1463</v>
      </c>
      <c r="T479" s="9" t="s">
        <v>1464</v>
      </c>
      <c r="U479" s="9" t="s">
        <v>1464</v>
      </c>
      <c r="V479" s="9" t="s">
        <v>1465</v>
      </c>
      <c r="W479" s="9">
        <v>3</v>
      </c>
      <c r="X479" s="9">
        <v>0</v>
      </c>
    </row>
    <row r="480" spans="1:24" s="9" customFormat="1">
      <c r="A480" s="9">
        <v>0</v>
      </c>
      <c r="B480" s="9">
        <v>20191119</v>
      </c>
      <c r="C480" s="9">
        <v>12</v>
      </c>
      <c r="D480" s="9">
        <v>6</v>
      </c>
      <c r="E480" s="9">
        <v>50</v>
      </c>
      <c r="F480" s="9">
        <v>59</v>
      </c>
      <c r="G480" s="9">
        <v>0</v>
      </c>
      <c r="H480" s="9">
        <v>9</v>
      </c>
      <c r="I480" s="9">
        <v>0</v>
      </c>
      <c r="J480" s="9">
        <v>0</v>
      </c>
      <c r="K480" s="9">
        <v>0</v>
      </c>
      <c r="L480" s="9">
        <v>9</v>
      </c>
      <c r="M480" s="9">
        <v>0</v>
      </c>
      <c r="N480" s="9">
        <v>0</v>
      </c>
      <c r="O480" s="9">
        <v>0</v>
      </c>
      <c r="P480" s="9">
        <v>14</v>
      </c>
      <c r="Q480" s="9">
        <v>0</v>
      </c>
      <c r="R480" s="9">
        <v>2</v>
      </c>
      <c r="S480" s="9" t="s">
        <v>1466</v>
      </c>
      <c r="T480" s="9" t="s">
        <v>1467</v>
      </c>
      <c r="U480" s="9" t="s">
        <v>1467</v>
      </c>
      <c r="V480" s="9" t="s">
        <v>1468</v>
      </c>
      <c r="W480" s="9">
        <v>5</v>
      </c>
      <c r="X480" s="9">
        <v>0</v>
      </c>
    </row>
    <row r="481" spans="1:24" s="9" customFormat="1">
      <c r="A481" s="9">
        <v>0</v>
      </c>
      <c r="B481" s="9">
        <v>20191120</v>
      </c>
      <c r="C481" s="9">
        <v>14</v>
      </c>
      <c r="D481" s="9">
        <v>7</v>
      </c>
      <c r="E481" s="9">
        <v>28</v>
      </c>
      <c r="F481" s="9">
        <v>37</v>
      </c>
      <c r="G481" s="9">
        <v>1</v>
      </c>
      <c r="H481" s="9">
        <v>9</v>
      </c>
      <c r="I481" s="9">
        <v>0</v>
      </c>
      <c r="J481" s="9">
        <v>1</v>
      </c>
      <c r="K481" s="9">
        <v>0</v>
      </c>
      <c r="L481" s="9">
        <v>12</v>
      </c>
      <c r="M481" s="9">
        <v>0</v>
      </c>
      <c r="N481" s="9">
        <v>1</v>
      </c>
      <c r="O481" s="9">
        <v>3</v>
      </c>
      <c r="P481" s="9">
        <v>16</v>
      </c>
      <c r="Q481" s="9">
        <v>0</v>
      </c>
      <c r="R481" s="9">
        <v>1</v>
      </c>
      <c r="S481" s="9" t="s">
        <v>1469</v>
      </c>
      <c r="T481" s="9" t="s">
        <v>1470</v>
      </c>
      <c r="U481" s="9" t="s">
        <v>1471</v>
      </c>
      <c r="V481" s="9" t="s">
        <v>1472</v>
      </c>
      <c r="W481" s="9">
        <v>3</v>
      </c>
      <c r="X481" s="9">
        <v>0</v>
      </c>
    </row>
    <row r="482" spans="1:24" s="9" customFormat="1">
      <c r="A482" s="9">
        <v>0</v>
      </c>
      <c r="B482" s="9">
        <v>20191121</v>
      </c>
      <c r="C482" s="9">
        <v>10</v>
      </c>
      <c r="D482" s="9">
        <v>6</v>
      </c>
      <c r="E482" s="9">
        <v>24</v>
      </c>
      <c r="F482" s="9">
        <v>29</v>
      </c>
      <c r="G482" s="9">
        <v>2</v>
      </c>
      <c r="H482" s="9">
        <v>5</v>
      </c>
      <c r="I482" s="9">
        <v>0</v>
      </c>
      <c r="J482" s="9">
        <v>0</v>
      </c>
      <c r="K482" s="9">
        <v>1</v>
      </c>
      <c r="L482" s="9">
        <v>14</v>
      </c>
      <c r="M482" s="9">
        <v>0</v>
      </c>
      <c r="N482" s="9">
        <v>1</v>
      </c>
      <c r="O482" s="9">
        <v>2</v>
      </c>
      <c r="P482" s="9">
        <v>16</v>
      </c>
      <c r="Q482" s="9">
        <v>0</v>
      </c>
      <c r="R482" s="9">
        <v>2</v>
      </c>
      <c r="S482" s="9" t="s">
        <v>1473</v>
      </c>
      <c r="T482" s="9" t="s">
        <v>1474</v>
      </c>
      <c r="U482" s="9" t="s">
        <v>1474</v>
      </c>
      <c r="V482" s="9" t="s">
        <v>1475</v>
      </c>
      <c r="W482" s="9">
        <v>1</v>
      </c>
      <c r="X482" s="9">
        <v>0</v>
      </c>
    </row>
    <row r="483" spans="1:24">
      <c r="A483">
        <v>0</v>
      </c>
      <c r="B483">
        <v>20191122</v>
      </c>
      <c r="C483">
        <v>12</v>
      </c>
      <c r="S483" s="9" t="s">
        <v>1476</v>
      </c>
    </row>
    <row r="484" spans="1:24" s="9" customFormat="1">
      <c r="A484" s="9">
        <v>0</v>
      </c>
      <c r="B484" s="9">
        <v>20191125</v>
      </c>
      <c r="C484" s="9">
        <v>14</v>
      </c>
      <c r="D484" s="9">
        <v>10</v>
      </c>
      <c r="E484" s="9">
        <v>32</v>
      </c>
      <c r="F484" s="9">
        <v>38</v>
      </c>
      <c r="G484" s="9">
        <v>3</v>
      </c>
      <c r="H484" s="9">
        <v>6</v>
      </c>
      <c r="I484" s="9">
        <v>1</v>
      </c>
      <c r="J484" s="9">
        <v>0</v>
      </c>
      <c r="K484" s="9">
        <v>1</v>
      </c>
      <c r="L484" s="9">
        <v>12</v>
      </c>
      <c r="M484" s="9">
        <v>0</v>
      </c>
      <c r="N484" s="9">
        <v>5</v>
      </c>
      <c r="O484" s="9">
        <v>29</v>
      </c>
      <c r="P484" s="9">
        <v>13</v>
      </c>
      <c r="Q484" s="9">
        <v>0</v>
      </c>
      <c r="R484" s="9">
        <v>1</v>
      </c>
      <c r="S484" s="9" t="s">
        <v>1477</v>
      </c>
      <c r="T484" s="9" t="s">
        <v>1478</v>
      </c>
      <c r="U484" s="9">
        <v>0</v>
      </c>
      <c r="V484" s="9" t="s">
        <v>1479</v>
      </c>
      <c r="W484" s="9">
        <v>2</v>
      </c>
      <c r="X484" s="9" t="s">
        <v>1480</v>
      </c>
    </row>
    <row r="485" spans="1:24" s="9" customFormat="1">
      <c r="A485" s="9">
        <v>0</v>
      </c>
      <c r="B485" s="9">
        <v>20191126</v>
      </c>
      <c r="C485" s="9">
        <v>10</v>
      </c>
      <c r="D485" s="9">
        <v>6</v>
      </c>
      <c r="E485" s="9">
        <v>20</v>
      </c>
      <c r="F485" s="9">
        <v>27</v>
      </c>
      <c r="G485" s="9">
        <v>0</v>
      </c>
      <c r="H485" s="9">
        <v>7</v>
      </c>
      <c r="I485" s="9">
        <v>0</v>
      </c>
      <c r="J485" s="9">
        <v>1</v>
      </c>
      <c r="K485" s="9">
        <v>0</v>
      </c>
      <c r="L485" s="9">
        <v>14</v>
      </c>
      <c r="M485" s="9">
        <v>0</v>
      </c>
      <c r="N485" s="9">
        <v>2</v>
      </c>
      <c r="O485" s="9">
        <v>11</v>
      </c>
      <c r="P485" s="9">
        <v>9</v>
      </c>
      <c r="Q485" s="9">
        <v>0</v>
      </c>
      <c r="R485" s="9">
        <v>0</v>
      </c>
      <c r="S485" s="9" t="s">
        <v>1481</v>
      </c>
      <c r="T485" s="9" t="s">
        <v>1482</v>
      </c>
      <c r="U485" s="9" t="s">
        <v>1482</v>
      </c>
      <c r="V485" s="9" t="s">
        <v>1483</v>
      </c>
      <c r="W485" s="9">
        <v>1</v>
      </c>
      <c r="X485" s="9">
        <v>0</v>
      </c>
    </row>
    <row r="486" spans="1:24" s="9" customFormat="1">
      <c r="A486" s="9">
        <v>0</v>
      </c>
      <c r="B486" s="9">
        <v>20191127</v>
      </c>
      <c r="C486" s="9">
        <v>9</v>
      </c>
      <c r="D486" s="9">
        <v>4</v>
      </c>
      <c r="E486" s="9">
        <v>18</v>
      </c>
      <c r="F486" s="9">
        <v>23</v>
      </c>
      <c r="G486" s="9">
        <v>3</v>
      </c>
      <c r="H486" s="9">
        <v>5</v>
      </c>
      <c r="I486" s="9">
        <v>0</v>
      </c>
      <c r="J486" s="9">
        <v>1</v>
      </c>
      <c r="K486" s="9">
        <v>0</v>
      </c>
      <c r="L486" s="9">
        <v>10</v>
      </c>
      <c r="M486" s="9">
        <v>0</v>
      </c>
      <c r="N486" s="9">
        <v>0</v>
      </c>
      <c r="O486" s="9">
        <v>7</v>
      </c>
      <c r="P486" s="9">
        <v>13</v>
      </c>
      <c r="Q486" s="9">
        <v>0</v>
      </c>
      <c r="R486" s="9">
        <v>0</v>
      </c>
      <c r="S486" s="9" t="s">
        <v>1484</v>
      </c>
      <c r="T486" s="9" t="s">
        <v>1485</v>
      </c>
      <c r="U486" s="9" t="s">
        <v>1485</v>
      </c>
      <c r="V486" s="9" t="s">
        <v>1486</v>
      </c>
      <c r="W486" s="9">
        <v>3</v>
      </c>
      <c r="X486" s="9">
        <v>0</v>
      </c>
    </row>
    <row r="487" spans="1:24" s="9" customFormat="1">
      <c r="A487" s="9">
        <v>0</v>
      </c>
      <c r="B487" s="9">
        <v>20191128</v>
      </c>
      <c r="C487" s="9">
        <v>8</v>
      </c>
      <c r="D487" s="9">
        <v>3</v>
      </c>
      <c r="E487" s="9">
        <v>20</v>
      </c>
      <c r="F487" s="9">
        <v>25</v>
      </c>
      <c r="G487" s="9">
        <v>1</v>
      </c>
      <c r="H487" s="9">
        <v>5</v>
      </c>
      <c r="I487" s="9">
        <v>0</v>
      </c>
      <c r="J487" s="9">
        <v>2</v>
      </c>
      <c r="K487" s="9">
        <v>1</v>
      </c>
      <c r="L487" s="9">
        <v>9</v>
      </c>
      <c r="M487" s="9">
        <v>0</v>
      </c>
      <c r="N487" s="9">
        <v>2</v>
      </c>
      <c r="O487" s="9">
        <v>9</v>
      </c>
      <c r="P487" s="9">
        <v>11</v>
      </c>
      <c r="Q487" s="9">
        <v>1</v>
      </c>
      <c r="R487" s="9">
        <v>0</v>
      </c>
      <c r="S487" s="9" t="s">
        <v>1487</v>
      </c>
      <c r="T487" s="9" t="s">
        <v>1488</v>
      </c>
      <c r="U487" s="9" t="s">
        <v>1488</v>
      </c>
      <c r="V487" s="9" t="s">
        <v>1489</v>
      </c>
      <c r="W487" s="9">
        <v>1</v>
      </c>
      <c r="X487" s="9">
        <v>0</v>
      </c>
    </row>
    <row r="488" spans="1:24" s="9" customFormat="1">
      <c r="A488" s="9">
        <v>0</v>
      </c>
      <c r="B488" s="9">
        <v>20191129</v>
      </c>
      <c r="C488" s="9">
        <v>8</v>
      </c>
      <c r="D488" s="9">
        <v>4</v>
      </c>
      <c r="E488" s="9">
        <v>21</v>
      </c>
      <c r="F488" s="9">
        <v>28</v>
      </c>
      <c r="G488" s="9">
        <v>2</v>
      </c>
      <c r="H488" s="9">
        <v>7</v>
      </c>
      <c r="I488" s="9">
        <v>0</v>
      </c>
      <c r="J488" s="9">
        <v>0</v>
      </c>
      <c r="K488" s="9">
        <v>0</v>
      </c>
      <c r="L488" s="9">
        <v>8</v>
      </c>
      <c r="M488" s="9">
        <v>0</v>
      </c>
      <c r="N488" s="9">
        <v>0</v>
      </c>
      <c r="O488" s="9">
        <v>5</v>
      </c>
      <c r="P488" s="9">
        <v>9</v>
      </c>
      <c r="Q488" s="9">
        <v>0</v>
      </c>
      <c r="R488" s="9">
        <v>0</v>
      </c>
      <c r="S488" s="9" t="s">
        <v>1490</v>
      </c>
      <c r="T488" s="9">
        <v>0</v>
      </c>
      <c r="U488" s="9">
        <v>0</v>
      </c>
      <c r="V488" s="9" t="s">
        <v>1491</v>
      </c>
      <c r="W488" s="9">
        <v>0</v>
      </c>
      <c r="X488" s="9">
        <v>0</v>
      </c>
    </row>
    <row r="489" spans="1:24" s="9" customFormat="1">
      <c r="A489" s="9">
        <v>0</v>
      </c>
      <c r="B489" s="9">
        <v>20191202</v>
      </c>
      <c r="C489" s="9">
        <v>9</v>
      </c>
      <c r="D489" s="9">
        <v>5</v>
      </c>
      <c r="E489" s="9">
        <v>22</v>
      </c>
      <c r="F489" s="9">
        <v>29</v>
      </c>
      <c r="G489" s="9">
        <v>1</v>
      </c>
      <c r="H489" s="9">
        <v>7</v>
      </c>
      <c r="I489" s="9">
        <v>0</v>
      </c>
      <c r="J489" s="9">
        <v>0</v>
      </c>
      <c r="K489" s="9">
        <v>1</v>
      </c>
      <c r="L489" s="9">
        <v>8</v>
      </c>
      <c r="M489" s="9">
        <v>0</v>
      </c>
      <c r="N489" s="9">
        <v>0</v>
      </c>
      <c r="O489" s="9">
        <v>3</v>
      </c>
      <c r="P489" s="9">
        <v>15</v>
      </c>
      <c r="Q489" s="9">
        <v>0</v>
      </c>
      <c r="R489" s="9">
        <v>1</v>
      </c>
      <c r="S489" s="9" t="s">
        <v>1492</v>
      </c>
      <c r="T489" s="9" t="s">
        <v>1493</v>
      </c>
      <c r="U489" s="9" t="s">
        <v>1493</v>
      </c>
      <c r="V489" s="9" t="s">
        <v>1494</v>
      </c>
      <c r="W489" s="9">
        <v>2</v>
      </c>
      <c r="X489" s="9">
        <v>0</v>
      </c>
    </row>
    <row r="490" spans="1:24" s="9" customFormat="1">
      <c r="A490" s="9">
        <v>0</v>
      </c>
      <c r="B490" s="9">
        <v>20191203</v>
      </c>
      <c r="C490" s="9">
        <v>8</v>
      </c>
      <c r="D490" s="9">
        <v>4</v>
      </c>
      <c r="E490" s="9">
        <v>28</v>
      </c>
      <c r="F490" s="9">
        <v>36</v>
      </c>
      <c r="G490" s="9">
        <v>0</v>
      </c>
      <c r="H490" s="9">
        <v>8</v>
      </c>
      <c r="I490" s="9">
        <v>0</v>
      </c>
      <c r="J490" s="9">
        <v>1</v>
      </c>
      <c r="K490" s="9">
        <v>0</v>
      </c>
      <c r="L490" s="9">
        <v>9</v>
      </c>
      <c r="M490" s="9">
        <v>0</v>
      </c>
      <c r="N490" s="9">
        <v>1</v>
      </c>
      <c r="O490" s="9">
        <v>3</v>
      </c>
      <c r="P490" s="9">
        <v>12</v>
      </c>
      <c r="Q490" s="9">
        <v>0</v>
      </c>
      <c r="R490" s="9">
        <v>0</v>
      </c>
      <c r="S490" s="9" t="s">
        <v>1495</v>
      </c>
      <c r="T490" s="9">
        <v>0</v>
      </c>
      <c r="U490" s="9">
        <v>0</v>
      </c>
      <c r="V490" s="9" t="s">
        <v>1496</v>
      </c>
      <c r="W490" s="9">
        <v>0</v>
      </c>
      <c r="X490" s="9">
        <v>0</v>
      </c>
    </row>
    <row r="491" spans="1:24" s="9" customFormat="1">
      <c r="A491" s="9">
        <v>0</v>
      </c>
      <c r="B491" s="9">
        <v>20191204</v>
      </c>
      <c r="C491" s="9">
        <v>13</v>
      </c>
      <c r="D491" s="9">
        <v>8</v>
      </c>
      <c r="E491" s="9">
        <v>20</v>
      </c>
      <c r="F491" s="9">
        <v>27</v>
      </c>
      <c r="G491" s="9">
        <v>0</v>
      </c>
      <c r="H491" s="9">
        <v>7</v>
      </c>
      <c r="I491" s="9">
        <v>0</v>
      </c>
      <c r="J491" s="9">
        <v>0</v>
      </c>
      <c r="K491" s="9">
        <v>0</v>
      </c>
      <c r="L491" s="9">
        <v>8</v>
      </c>
      <c r="M491" s="9">
        <v>0</v>
      </c>
      <c r="N491" s="9">
        <v>1</v>
      </c>
      <c r="O491" s="9">
        <v>3</v>
      </c>
      <c r="P491" s="9">
        <v>16</v>
      </c>
      <c r="Q491" s="9">
        <v>0</v>
      </c>
      <c r="R491" s="9">
        <v>1</v>
      </c>
      <c r="S491" s="9" t="s">
        <v>1497</v>
      </c>
      <c r="T491" s="9" t="s">
        <v>1498</v>
      </c>
      <c r="U491" s="9" t="s">
        <v>1498</v>
      </c>
      <c r="V491" s="9" t="s">
        <v>1499</v>
      </c>
      <c r="W491" s="9">
        <v>1</v>
      </c>
      <c r="X491" s="9">
        <v>0</v>
      </c>
    </row>
    <row r="492" spans="1:24" s="9" customFormat="1">
      <c r="A492" s="9">
        <v>0</v>
      </c>
      <c r="B492" s="9">
        <v>20191205</v>
      </c>
      <c r="C492" s="9">
        <v>11</v>
      </c>
      <c r="D492" s="9">
        <v>5</v>
      </c>
      <c r="E492" s="9">
        <v>30</v>
      </c>
      <c r="F492" s="9">
        <v>38</v>
      </c>
      <c r="G492" s="9">
        <v>0</v>
      </c>
      <c r="H492" s="9">
        <v>8</v>
      </c>
      <c r="I492" s="9">
        <v>0</v>
      </c>
      <c r="J492" s="9">
        <v>0</v>
      </c>
      <c r="K492" s="9">
        <v>0</v>
      </c>
      <c r="L492" s="9">
        <v>13</v>
      </c>
      <c r="M492" s="9">
        <v>0</v>
      </c>
      <c r="N492" s="9">
        <v>1</v>
      </c>
      <c r="O492" s="9">
        <v>1</v>
      </c>
      <c r="P492" s="9">
        <v>15</v>
      </c>
      <c r="Q492" s="9">
        <v>0</v>
      </c>
      <c r="R492" s="9">
        <v>0</v>
      </c>
      <c r="S492" s="9" t="s">
        <v>1500</v>
      </c>
      <c r="T492" s="9" t="s">
        <v>1501</v>
      </c>
      <c r="U492" s="9" t="s">
        <v>1501</v>
      </c>
      <c r="V492" s="9" t="s">
        <v>1502</v>
      </c>
      <c r="W492" s="9">
        <v>3</v>
      </c>
      <c r="X492" s="9">
        <v>0</v>
      </c>
    </row>
    <row r="493" spans="1:24" s="9" customFormat="1">
      <c r="A493" s="9">
        <v>0</v>
      </c>
      <c r="B493" s="9">
        <v>20191206</v>
      </c>
      <c r="C493" s="9">
        <v>15</v>
      </c>
      <c r="D493" s="9">
        <v>9</v>
      </c>
      <c r="E493" s="9">
        <v>37</v>
      </c>
      <c r="F493" s="9">
        <v>45</v>
      </c>
      <c r="G493" s="9">
        <v>3</v>
      </c>
      <c r="H493" s="9">
        <v>8</v>
      </c>
      <c r="I493" s="9">
        <v>0</v>
      </c>
      <c r="J493" s="9">
        <v>0</v>
      </c>
      <c r="K493" s="9">
        <v>0</v>
      </c>
      <c r="L493" s="9">
        <v>11</v>
      </c>
      <c r="M493" s="9">
        <v>0</v>
      </c>
      <c r="N493" s="9">
        <v>2</v>
      </c>
      <c r="O493" s="9">
        <v>3</v>
      </c>
      <c r="P493" s="9">
        <v>13</v>
      </c>
      <c r="Q493" s="9">
        <v>0</v>
      </c>
      <c r="R493" s="9">
        <v>0</v>
      </c>
      <c r="S493" s="9" t="s">
        <v>1503</v>
      </c>
      <c r="T493" s="9" t="s">
        <v>1504</v>
      </c>
      <c r="U493" s="9" t="s">
        <v>1505</v>
      </c>
      <c r="V493" s="9" t="s">
        <v>1504</v>
      </c>
      <c r="W493" s="9">
        <v>4</v>
      </c>
      <c r="X493" s="9">
        <v>0</v>
      </c>
    </row>
    <row r="494" spans="1:24" s="9" customFormat="1">
      <c r="A494" s="9">
        <v>0</v>
      </c>
      <c r="B494" s="9">
        <v>20191209</v>
      </c>
      <c r="C494" s="9">
        <v>14</v>
      </c>
      <c r="D494" s="9">
        <v>9</v>
      </c>
      <c r="E494" s="9">
        <v>24</v>
      </c>
      <c r="F494" s="9">
        <v>30</v>
      </c>
      <c r="G494" s="9">
        <v>1</v>
      </c>
      <c r="H494" s="9">
        <v>6</v>
      </c>
      <c r="I494" s="9">
        <v>0</v>
      </c>
      <c r="J494" s="9">
        <v>0</v>
      </c>
      <c r="K494" s="9">
        <v>0</v>
      </c>
      <c r="L494" s="9">
        <v>15</v>
      </c>
      <c r="M494" s="9">
        <v>0</v>
      </c>
      <c r="N494" s="9">
        <v>1</v>
      </c>
      <c r="O494" s="9">
        <v>4</v>
      </c>
      <c r="P494" s="9">
        <v>18</v>
      </c>
      <c r="Q494" s="9">
        <v>0</v>
      </c>
      <c r="R494" s="9">
        <v>3</v>
      </c>
      <c r="S494" s="9" t="s">
        <v>1506</v>
      </c>
      <c r="T494" s="9" t="s">
        <v>1507</v>
      </c>
      <c r="U494" s="9" t="s">
        <v>1506</v>
      </c>
      <c r="V494" s="9" t="s">
        <v>1508</v>
      </c>
      <c r="W494" s="9">
        <v>2</v>
      </c>
      <c r="X494" s="9">
        <v>0</v>
      </c>
    </row>
    <row r="495" spans="1:24" s="9" customFormat="1">
      <c r="A495" s="9">
        <v>0</v>
      </c>
      <c r="B495" s="9">
        <v>20191210</v>
      </c>
      <c r="C495" s="9">
        <v>14</v>
      </c>
      <c r="D495" s="9">
        <v>8</v>
      </c>
      <c r="E495" s="9">
        <v>35</v>
      </c>
      <c r="F495" s="9">
        <v>42</v>
      </c>
      <c r="G495" s="9">
        <v>0</v>
      </c>
      <c r="H495" s="9">
        <v>7</v>
      </c>
      <c r="I495" s="9">
        <v>0</v>
      </c>
      <c r="J495" s="9">
        <v>0</v>
      </c>
      <c r="K495" s="9">
        <v>0</v>
      </c>
      <c r="L495" s="9">
        <v>14</v>
      </c>
      <c r="M495" s="9">
        <v>0</v>
      </c>
      <c r="N495" s="9">
        <v>2</v>
      </c>
      <c r="O495" s="9">
        <v>2</v>
      </c>
      <c r="P495" s="9">
        <v>12</v>
      </c>
      <c r="Q495" s="9">
        <v>0</v>
      </c>
      <c r="R495" s="9">
        <v>1</v>
      </c>
      <c r="S495" s="9" t="s">
        <v>1509</v>
      </c>
      <c r="T495" s="9" t="s">
        <v>1510</v>
      </c>
      <c r="U495" s="9" t="s">
        <v>1509</v>
      </c>
      <c r="V495" s="9" t="s">
        <v>1511</v>
      </c>
      <c r="W495" s="9">
        <v>6</v>
      </c>
      <c r="X495" s="9">
        <v>0</v>
      </c>
    </row>
    <row r="496" spans="1:24" s="9" customFormat="1">
      <c r="A496" s="9">
        <v>0</v>
      </c>
      <c r="B496" s="9">
        <v>20191211</v>
      </c>
      <c r="C496" s="9">
        <v>11</v>
      </c>
      <c r="D496" s="9">
        <v>5</v>
      </c>
      <c r="E496" s="9">
        <v>26</v>
      </c>
      <c r="F496" s="9">
        <v>35</v>
      </c>
      <c r="G496" s="9">
        <v>4</v>
      </c>
      <c r="H496" s="9">
        <v>9</v>
      </c>
      <c r="I496" s="9">
        <v>0</v>
      </c>
      <c r="J496" s="9">
        <v>1</v>
      </c>
      <c r="K496" s="9">
        <v>1</v>
      </c>
      <c r="L496" s="9">
        <v>14</v>
      </c>
      <c r="M496" s="9">
        <v>0</v>
      </c>
      <c r="N496" s="9">
        <v>4</v>
      </c>
      <c r="O496" s="9">
        <v>5</v>
      </c>
      <c r="P496" s="9">
        <v>19</v>
      </c>
      <c r="Q496" s="9">
        <v>0</v>
      </c>
      <c r="R496" s="9">
        <v>1</v>
      </c>
      <c r="S496" s="9" t="s">
        <v>1512</v>
      </c>
      <c r="T496" s="9" t="s">
        <v>1351</v>
      </c>
      <c r="U496" s="9" t="s">
        <v>1351</v>
      </c>
      <c r="V496" s="9" t="s">
        <v>1513</v>
      </c>
      <c r="W496" s="9">
        <v>2</v>
      </c>
      <c r="X496" s="9">
        <v>0</v>
      </c>
    </row>
    <row r="497" spans="1:24" s="9" customFormat="1">
      <c r="A497" s="9">
        <v>0</v>
      </c>
      <c r="B497" s="9">
        <v>20191212</v>
      </c>
      <c r="C497" s="9">
        <v>9</v>
      </c>
      <c r="D497" s="9">
        <v>6</v>
      </c>
      <c r="E497" s="9">
        <v>27</v>
      </c>
      <c r="F497" s="9">
        <v>33</v>
      </c>
      <c r="G497" s="9">
        <v>1</v>
      </c>
      <c r="H497" s="9">
        <v>6</v>
      </c>
      <c r="I497" s="9">
        <v>0</v>
      </c>
      <c r="J497" s="9">
        <v>3</v>
      </c>
      <c r="K497" s="9">
        <v>2</v>
      </c>
      <c r="L497" s="9">
        <v>11</v>
      </c>
      <c r="M497" s="9">
        <v>0</v>
      </c>
      <c r="N497" s="9">
        <v>3</v>
      </c>
      <c r="O497" s="9">
        <v>6</v>
      </c>
      <c r="P497" s="9">
        <v>21</v>
      </c>
      <c r="Q497" s="9">
        <v>2</v>
      </c>
      <c r="R497" s="9">
        <v>0</v>
      </c>
      <c r="S497" s="9" t="s">
        <v>1514</v>
      </c>
      <c r="T497" s="9" t="s">
        <v>1515</v>
      </c>
      <c r="U497" s="9" t="s">
        <v>1515</v>
      </c>
      <c r="V497" s="9" t="s">
        <v>1516</v>
      </c>
      <c r="W497" s="9">
        <v>2</v>
      </c>
      <c r="X497" s="9">
        <v>0</v>
      </c>
    </row>
    <row r="498" spans="1:24" s="9" customFormat="1">
      <c r="A498" s="9">
        <v>0</v>
      </c>
      <c r="B498" s="9">
        <v>20191213</v>
      </c>
      <c r="C498" s="9">
        <v>7</v>
      </c>
      <c r="D498" s="9">
        <v>4</v>
      </c>
      <c r="E498" s="9">
        <v>34</v>
      </c>
      <c r="F498" s="9">
        <v>39</v>
      </c>
      <c r="G498" s="9">
        <v>1</v>
      </c>
      <c r="H498" s="9">
        <v>5</v>
      </c>
      <c r="I498" s="9">
        <v>0</v>
      </c>
      <c r="J498" s="9">
        <v>0</v>
      </c>
      <c r="K498" s="9">
        <v>0</v>
      </c>
      <c r="L498" s="9">
        <v>9</v>
      </c>
      <c r="M498" s="9">
        <v>0</v>
      </c>
      <c r="N498" s="9">
        <v>1</v>
      </c>
      <c r="O498" s="9">
        <v>2</v>
      </c>
      <c r="P498" s="9">
        <v>19</v>
      </c>
      <c r="Q498" s="9">
        <v>0</v>
      </c>
      <c r="R498" s="9">
        <v>3</v>
      </c>
      <c r="S498" s="9" t="s">
        <v>1517</v>
      </c>
      <c r="T498" s="9" t="s">
        <v>1518</v>
      </c>
      <c r="U498" s="9" t="s">
        <v>1518</v>
      </c>
      <c r="V498" s="9" t="s">
        <v>1519</v>
      </c>
      <c r="W498" s="9">
        <v>5</v>
      </c>
      <c r="X498" s="9">
        <v>0</v>
      </c>
    </row>
    <row r="499" spans="1:24" s="9" customFormat="1">
      <c r="A499" s="9">
        <v>0</v>
      </c>
      <c r="B499" s="9">
        <v>20191216</v>
      </c>
      <c r="C499" s="9">
        <v>12</v>
      </c>
      <c r="D499" s="9">
        <v>10</v>
      </c>
      <c r="E499" s="9">
        <v>56</v>
      </c>
      <c r="F499" s="9">
        <v>62</v>
      </c>
      <c r="G499" s="9">
        <v>1</v>
      </c>
      <c r="H499" s="9">
        <v>6</v>
      </c>
      <c r="I499" s="9">
        <v>0</v>
      </c>
      <c r="J499" s="9">
        <v>0</v>
      </c>
      <c r="K499" s="9">
        <v>0</v>
      </c>
      <c r="L499" s="9">
        <v>7</v>
      </c>
      <c r="M499" s="9">
        <v>0</v>
      </c>
      <c r="N499" s="9">
        <v>0</v>
      </c>
      <c r="O499" s="9">
        <v>0</v>
      </c>
      <c r="P499" s="9">
        <v>16</v>
      </c>
      <c r="Q499" s="9">
        <v>0</v>
      </c>
      <c r="R499" s="9">
        <v>0</v>
      </c>
      <c r="S499" s="9" t="s">
        <v>1520</v>
      </c>
      <c r="T499" s="9" t="s">
        <v>1521</v>
      </c>
      <c r="U499" s="9" t="s">
        <v>1522</v>
      </c>
      <c r="V499" s="9" t="s">
        <v>1523</v>
      </c>
      <c r="W499" s="9">
        <v>8</v>
      </c>
      <c r="X499" s="9">
        <v>0</v>
      </c>
    </row>
    <row r="500" spans="1:24" s="9" customFormat="1">
      <c r="A500" s="9">
        <v>0</v>
      </c>
      <c r="B500" s="9">
        <v>20191217</v>
      </c>
      <c r="C500" s="9">
        <v>19</v>
      </c>
      <c r="D500" s="9">
        <v>15</v>
      </c>
      <c r="E500" s="9">
        <v>46</v>
      </c>
      <c r="F500" s="9">
        <v>52</v>
      </c>
      <c r="G500" s="9">
        <v>2</v>
      </c>
      <c r="H500" s="9">
        <v>6</v>
      </c>
      <c r="I500" s="9">
        <v>0</v>
      </c>
      <c r="J500" s="9">
        <v>0</v>
      </c>
      <c r="K500" s="9">
        <v>1</v>
      </c>
      <c r="L500" s="9">
        <v>12</v>
      </c>
      <c r="M500" s="9">
        <v>0</v>
      </c>
      <c r="N500" s="9">
        <v>0</v>
      </c>
      <c r="O500" s="9">
        <v>0</v>
      </c>
      <c r="P500" s="9">
        <v>30</v>
      </c>
      <c r="Q500" s="9">
        <v>0</v>
      </c>
      <c r="R500" s="9">
        <v>1</v>
      </c>
      <c r="S500" s="9" t="s">
        <v>1524</v>
      </c>
      <c r="T500" s="9" t="s">
        <v>1525</v>
      </c>
      <c r="U500" s="9" t="s">
        <v>1526</v>
      </c>
      <c r="V500" s="9" t="s">
        <v>1525</v>
      </c>
      <c r="W500" s="9">
        <v>8</v>
      </c>
      <c r="X500" s="9">
        <v>0</v>
      </c>
    </row>
    <row r="501" spans="1:24" s="9" customFormat="1">
      <c r="A501" s="9">
        <v>0</v>
      </c>
      <c r="B501" s="9">
        <v>20191218</v>
      </c>
      <c r="C501" s="9">
        <v>17</v>
      </c>
      <c r="D501" s="9">
        <v>12</v>
      </c>
      <c r="E501" s="9">
        <v>47</v>
      </c>
      <c r="F501" s="9">
        <v>54</v>
      </c>
      <c r="G501" s="9">
        <v>2</v>
      </c>
      <c r="H501" s="9">
        <v>7</v>
      </c>
      <c r="I501" s="9">
        <v>0</v>
      </c>
      <c r="J501" s="9">
        <v>0</v>
      </c>
      <c r="K501" s="9">
        <v>1</v>
      </c>
      <c r="L501" s="9">
        <v>19</v>
      </c>
      <c r="M501" s="9">
        <v>0</v>
      </c>
      <c r="N501" s="9">
        <v>0</v>
      </c>
      <c r="O501" s="9">
        <v>0</v>
      </c>
      <c r="P501" s="9">
        <v>22</v>
      </c>
      <c r="Q501" s="9">
        <v>0</v>
      </c>
      <c r="R501" s="9">
        <v>0</v>
      </c>
      <c r="S501" s="9" t="s">
        <v>1527</v>
      </c>
      <c r="T501" s="9" t="s">
        <v>1528</v>
      </c>
      <c r="U501" s="9" t="s">
        <v>1529</v>
      </c>
      <c r="V501" s="9" t="s">
        <v>1528</v>
      </c>
      <c r="W501" s="9">
        <v>8</v>
      </c>
      <c r="X501" s="9">
        <v>0</v>
      </c>
    </row>
    <row r="502" spans="1:24" s="9" customFormat="1">
      <c r="A502" s="9">
        <v>0</v>
      </c>
      <c r="B502" s="9">
        <v>20191219</v>
      </c>
      <c r="C502" s="9">
        <v>15</v>
      </c>
      <c r="D502" s="9">
        <v>10</v>
      </c>
      <c r="E502" s="9">
        <v>47</v>
      </c>
      <c r="F502" s="9">
        <v>54</v>
      </c>
      <c r="G502" s="9">
        <v>0</v>
      </c>
      <c r="H502" s="9">
        <v>7</v>
      </c>
      <c r="I502" s="9">
        <v>0</v>
      </c>
      <c r="J502" s="9">
        <v>1</v>
      </c>
      <c r="K502" s="9">
        <v>0</v>
      </c>
      <c r="L502" s="9">
        <v>17</v>
      </c>
      <c r="M502" s="9">
        <v>0</v>
      </c>
      <c r="N502" s="9">
        <v>1</v>
      </c>
      <c r="O502" s="9">
        <v>5</v>
      </c>
      <c r="P502" s="9">
        <v>21</v>
      </c>
      <c r="Q502" s="9">
        <v>0</v>
      </c>
      <c r="R502" s="9">
        <v>1</v>
      </c>
      <c r="S502" s="9" t="s">
        <v>1530</v>
      </c>
      <c r="T502" s="9" t="s">
        <v>1531</v>
      </c>
      <c r="U502" s="9" t="s">
        <v>1532</v>
      </c>
      <c r="V502" s="9" t="s">
        <v>1531</v>
      </c>
      <c r="W502" s="9">
        <v>4</v>
      </c>
      <c r="X502" s="9">
        <v>0</v>
      </c>
    </row>
    <row r="503" spans="1:24" s="9" customFormat="1">
      <c r="A503" s="9">
        <v>0</v>
      </c>
      <c r="B503" s="9">
        <v>20191220</v>
      </c>
      <c r="C503" s="9">
        <v>15</v>
      </c>
      <c r="D503" s="9">
        <v>10</v>
      </c>
      <c r="E503" s="9">
        <v>38</v>
      </c>
      <c r="F503" s="9">
        <v>47</v>
      </c>
      <c r="G503" s="9">
        <v>1</v>
      </c>
      <c r="H503" s="9">
        <v>9</v>
      </c>
      <c r="I503" s="9">
        <v>0</v>
      </c>
      <c r="J503" s="9">
        <v>0</v>
      </c>
      <c r="K503" s="9">
        <v>0</v>
      </c>
      <c r="L503" s="9">
        <v>15</v>
      </c>
      <c r="M503" s="9">
        <v>0</v>
      </c>
      <c r="N503" s="9">
        <v>0</v>
      </c>
      <c r="O503" s="9">
        <v>2</v>
      </c>
      <c r="P503" s="9">
        <v>19</v>
      </c>
      <c r="Q503" s="9">
        <v>0</v>
      </c>
      <c r="R503" s="9">
        <v>1</v>
      </c>
      <c r="S503" s="9" t="s">
        <v>1533</v>
      </c>
      <c r="T503" s="9" t="s">
        <v>1534</v>
      </c>
      <c r="U503" s="9" t="s">
        <v>1534</v>
      </c>
      <c r="V503" s="9" t="s">
        <v>1535</v>
      </c>
      <c r="W503" s="9">
        <v>2</v>
      </c>
      <c r="X503" s="9">
        <v>0</v>
      </c>
    </row>
    <row r="504" spans="1:24" s="9" customFormat="1">
      <c r="A504" s="9">
        <v>0</v>
      </c>
      <c r="B504" s="9">
        <v>20191223</v>
      </c>
      <c r="C504" s="9">
        <v>8</v>
      </c>
      <c r="D504" s="9">
        <v>5</v>
      </c>
      <c r="E504" s="9">
        <v>17</v>
      </c>
      <c r="F504" s="9">
        <v>25</v>
      </c>
      <c r="G504" s="9">
        <v>1</v>
      </c>
      <c r="H504" s="9">
        <v>8</v>
      </c>
      <c r="I504" s="9">
        <v>0</v>
      </c>
      <c r="J504" s="9">
        <v>5</v>
      </c>
      <c r="K504" s="9">
        <v>3</v>
      </c>
      <c r="L504" s="9">
        <v>15</v>
      </c>
      <c r="M504" s="9">
        <v>0</v>
      </c>
      <c r="N504" s="9">
        <v>6</v>
      </c>
      <c r="O504" s="9">
        <v>31</v>
      </c>
      <c r="P504" s="9">
        <v>20</v>
      </c>
      <c r="Q504" s="9">
        <v>0</v>
      </c>
      <c r="R504" s="9">
        <v>3</v>
      </c>
      <c r="S504" s="9" t="s">
        <v>1536</v>
      </c>
      <c r="T504" s="9" t="s">
        <v>1537</v>
      </c>
      <c r="U504" s="9">
        <v>0</v>
      </c>
      <c r="V504" s="9" t="s">
        <v>1538</v>
      </c>
      <c r="W504" s="9">
        <v>3</v>
      </c>
      <c r="X504" s="9">
        <v>0</v>
      </c>
    </row>
    <row r="505" spans="1:24" s="9" customFormat="1">
      <c r="A505" s="9">
        <v>0</v>
      </c>
      <c r="B505" s="9">
        <v>20191224</v>
      </c>
      <c r="C505" s="9">
        <v>9</v>
      </c>
      <c r="D505" s="9">
        <v>5</v>
      </c>
      <c r="E505" s="9">
        <v>46</v>
      </c>
      <c r="F505" s="9">
        <v>53</v>
      </c>
      <c r="G505" s="9">
        <v>2</v>
      </c>
      <c r="H505" s="9">
        <v>7</v>
      </c>
      <c r="I505" s="9">
        <v>0</v>
      </c>
      <c r="J505" s="9">
        <v>1</v>
      </c>
      <c r="K505" s="9">
        <v>1</v>
      </c>
      <c r="L505" s="9">
        <v>8</v>
      </c>
      <c r="M505" s="9">
        <v>0</v>
      </c>
      <c r="N505" s="9">
        <v>2</v>
      </c>
      <c r="O505" s="9">
        <v>4</v>
      </c>
      <c r="P505" s="9">
        <v>20</v>
      </c>
      <c r="Q505" s="9">
        <v>0</v>
      </c>
      <c r="R505" s="9">
        <v>1</v>
      </c>
      <c r="S505" s="9" t="s">
        <v>1539</v>
      </c>
      <c r="T505" s="9" t="s">
        <v>1540</v>
      </c>
      <c r="U505" s="9" t="s">
        <v>326</v>
      </c>
      <c r="V505" s="9" t="s">
        <v>1541</v>
      </c>
      <c r="W505" s="9">
        <v>5</v>
      </c>
      <c r="X505" s="9">
        <v>0</v>
      </c>
    </row>
    <row r="506" spans="1:24" s="9" customFormat="1">
      <c r="A506" s="9">
        <v>0</v>
      </c>
      <c r="B506" s="9">
        <v>20191225</v>
      </c>
      <c r="C506" s="9">
        <v>11</v>
      </c>
      <c r="D506" s="9">
        <v>8</v>
      </c>
      <c r="E506" s="9">
        <v>38</v>
      </c>
      <c r="F506" s="9">
        <v>44</v>
      </c>
      <c r="G506" s="9">
        <v>3</v>
      </c>
      <c r="H506" s="9">
        <v>6</v>
      </c>
      <c r="I506" s="9">
        <v>0</v>
      </c>
      <c r="J506" s="9">
        <v>0</v>
      </c>
      <c r="K506" s="9">
        <v>1</v>
      </c>
      <c r="L506" s="9">
        <v>9</v>
      </c>
      <c r="M506" s="9">
        <v>0</v>
      </c>
      <c r="N506" s="9">
        <v>0</v>
      </c>
      <c r="O506" s="9">
        <v>0</v>
      </c>
      <c r="P506" s="9">
        <v>25</v>
      </c>
      <c r="Q506" s="9">
        <v>0</v>
      </c>
      <c r="R506" s="9">
        <v>0</v>
      </c>
      <c r="S506" s="9" t="s">
        <v>1542</v>
      </c>
      <c r="T506" s="9" t="s">
        <v>1543</v>
      </c>
      <c r="U506" s="9" t="s">
        <v>1544</v>
      </c>
      <c r="V506" s="9" t="s">
        <v>1545</v>
      </c>
      <c r="W506" s="9">
        <v>5</v>
      </c>
      <c r="X506" s="9">
        <v>0</v>
      </c>
    </row>
    <row r="507" spans="1:24" s="9" customFormat="1">
      <c r="A507" s="9">
        <v>0</v>
      </c>
      <c r="B507" s="9">
        <v>20191226</v>
      </c>
      <c r="C507" s="9">
        <v>14</v>
      </c>
      <c r="D507" s="9">
        <v>10</v>
      </c>
      <c r="E507" s="9">
        <v>45</v>
      </c>
      <c r="F507" s="9">
        <v>52</v>
      </c>
      <c r="G507" s="9">
        <v>1</v>
      </c>
      <c r="H507" s="9">
        <v>7</v>
      </c>
      <c r="I507" s="9">
        <v>0</v>
      </c>
      <c r="J507" s="9">
        <v>0</v>
      </c>
      <c r="K507" s="9">
        <v>0</v>
      </c>
      <c r="L507" s="9">
        <v>11</v>
      </c>
      <c r="M507" s="9">
        <v>0</v>
      </c>
      <c r="N507" s="9">
        <v>0</v>
      </c>
      <c r="O507" s="9">
        <v>0</v>
      </c>
      <c r="P507" s="9">
        <v>21</v>
      </c>
      <c r="Q507" s="9">
        <v>0</v>
      </c>
      <c r="R507" s="9">
        <v>1</v>
      </c>
      <c r="S507" s="9" t="s">
        <v>1546</v>
      </c>
      <c r="T507" s="9" t="s">
        <v>1547</v>
      </c>
      <c r="U507" s="9" t="s">
        <v>1547</v>
      </c>
      <c r="V507" s="9" t="s">
        <v>1547</v>
      </c>
      <c r="W507" s="9">
        <v>2</v>
      </c>
      <c r="X507" s="9">
        <v>0</v>
      </c>
    </row>
    <row r="508" spans="1:24" s="9" customFormat="1">
      <c r="A508" s="9">
        <v>0</v>
      </c>
      <c r="B508" s="9">
        <v>20191227</v>
      </c>
      <c r="C508" s="9">
        <v>18</v>
      </c>
      <c r="D508" s="9">
        <v>13</v>
      </c>
      <c r="E508" s="9">
        <v>36</v>
      </c>
      <c r="F508" s="9">
        <v>43</v>
      </c>
      <c r="G508" s="9">
        <v>3</v>
      </c>
      <c r="H508" s="9">
        <v>7</v>
      </c>
      <c r="I508" s="9">
        <v>0</v>
      </c>
      <c r="J508" s="9">
        <v>1</v>
      </c>
      <c r="K508" s="9">
        <v>1</v>
      </c>
      <c r="L508" s="9">
        <v>14</v>
      </c>
      <c r="M508" s="9">
        <v>0</v>
      </c>
      <c r="N508" s="9">
        <v>0</v>
      </c>
      <c r="O508" s="9">
        <v>2</v>
      </c>
      <c r="P508" s="9">
        <v>30</v>
      </c>
      <c r="Q508" s="9">
        <v>0</v>
      </c>
      <c r="R508" s="9">
        <v>1</v>
      </c>
      <c r="S508" s="9" t="s">
        <v>1548</v>
      </c>
      <c r="T508" s="9" t="s">
        <v>1549</v>
      </c>
      <c r="U508" s="9">
        <v>0</v>
      </c>
      <c r="V508" s="9" t="s">
        <v>1550</v>
      </c>
      <c r="W508" s="9">
        <v>2</v>
      </c>
      <c r="X508" s="9">
        <v>0</v>
      </c>
    </row>
    <row r="509" spans="1:24" s="9" customFormat="1">
      <c r="A509" s="9">
        <v>0</v>
      </c>
      <c r="B509" s="9">
        <v>20191230</v>
      </c>
      <c r="C509" s="9">
        <v>12</v>
      </c>
      <c r="D509" s="9">
        <v>11</v>
      </c>
      <c r="E509" s="9">
        <v>41</v>
      </c>
      <c r="F509" s="9">
        <v>46</v>
      </c>
      <c r="G509" s="9">
        <v>5</v>
      </c>
      <c r="H509" s="9">
        <v>5</v>
      </c>
      <c r="I509" s="9">
        <v>0</v>
      </c>
      <c r="J509" s="9">
        <v>2</v>
      </c>
      <c r="K509" s="9">
        <v>2</v>
      </c>
      <c r="L509" s="9">
        <v>18</v>
      </c>
      <c r="M509" s="9">
        <v>0</v>
      </c>
      <c r="N509" s="9">
        <v>1</v>
      </c>
      <c r="O509" s="9">
        <v>13</v>
      </c>
      <c r="P509" s="9">
        <v>19</v>
      </c>
      <c r="Q509" s="9">
        <v>0</v>
      </c>
      <c r="R509" s="9">
        <v>1</v>
      </c>
      <c r="S509" s="9" t="s">
        <v>1551</v>
      </c>
      <c r="T509" s="9" t="s">
        <v>1552</v>
      </c>
      <c r="U509" s="9" t="s">
        <v>1551</v>
      </c>
      <c r="V509" s="9" t="s">
        <v>1553</v>
      </c>
      <c r="W509" s="9">
        <v>3</v>
      </c>
      <c r="X509" s="9" t="s">
        <v>1554</v>
      </c>
    </row>
    <row r="510" spans="1:24" s="9" customFormat="1">
      <c r="A510" s="9">
        <v>0</v>
      </c>
      <c r="B510" s="9">
        <v>20191231</v>
      </c>
      <c r="C510" s="9">
        <v>17</v>
      </c>
      <c r="D510" s="9">
        <v>14</v>
      </c>
      <c r="E510" s="9">
        <v>42</v>
      </c>
      <c r="F510" s="9">
        <v>49</v>
      </c>
      <c r="G510" s="9">
        <v>1</v>
      </c>
      <c r="H510" s="9">
        <v>7</v>
      </c>
      <c r="I510" s="9">
        <v>0</v>
      </c>
      <c r="J510" s="9">
        <v>0</v>
      </c>
      <c r="K510" s="9">
        <v>1</v>
      </c>
      <c r="L510" s="9">
        <v>12</v>
      </c>
      <c r="M510" s="9">
        <v>0</v>
      </c>
      <c r="N510" s="9">
        <v>1</v>
      </c>
      <c r="O510" s="9">
        <v>3</v>
      </c>
      <c r="P510" s="9">
        <v>19</v>
      </c>
      <c r="Q510" s="9">
        <v>0</v>
      </c>
      <c r="R510" s="9">
        <v>0</v>
      </c>
      <c r="S510" s="9" t="s">
        <v>1555</v>
      </c>
      <c r="T510" s="9" t="s">
        <v>1556</v>
      </c>
      <c r="U510" s="9" t="s">
        <v>1556</v>
      </c>
      <c r="V510" s="9" t="s">
        <v>1557</v>
      </c>
      <c r="W510" s="9">
        <v>4</v>
      </c>
      <c r="X510" s="9">
        <v>0</v>
      </c>
    </row>
  </sheetData>
  <phoneticPr fontId="18" type="noConversion"/>
  <conditionalFormatting sqref="C489:C1048576 C1:C487">
    <cfRule type="cellIs" dxfId="4" priority="5" operator="greaterThanOrEqual">
      <formula>10</formula>
    </cfRule>
  </conditionalFormatting>
  <conditionalFormatting sqref="D1:D1048576">
    <cfRule type="cellIs" dxfId="3" priority="4" operator="greaterThanOrEqual">
      <formula>10</formula>
    </cfRule>
  </conditionalFormatting>
  <conditionalFormatting sqref="J1:J1048576">
    <cfRule type="cellIs" dxfId="2" priority="3" operator="greaterThan">
      <formula>1</formula>
    </cfRule>
  </conditionalFormatting>
  <conditionalFormatting sqref="K1:K1048576">
    <cfRule type="cellIs" dxfId="1" priority="2" operator="greaterThan">
      <formula>1</formula>
    </cfRule>
  </conditionalFormatting>
  <conditionalFormatting sqref="W1:W1048576">
    <cfRule type="cellIs" dxfId="0" priority="1" operator="greaterThan">
      <formula>1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20190422-20171101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微软用户</cp:lastModifiedBy>
  <dcterms:created xsi:type="dcterms:W3CDTF">2019-04-22T11:08:14Z</dcterms:created>
  <dcterms:modified xsi:type="dcterms:W3CDTF">2019-12-31T17:47:06Z</dcterms:modified>
</cp:coreProperties>
</file>