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61" i="1"/>
  <c r="H553"/>
  <c r="H547"/>
  <c r="H545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<sst xmlns="http://schemas.openxmlformats.org/spreadsheetml/2006/main" count="857" uniqueCount="810">
  <si>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</si>
  <si>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</si>
  <si>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</si>
  <si>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</si>
  <si>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</si>
  <si>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</si>
  <si>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</si>
  <si>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</si>
  <si>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</si>
  <si>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</si>
  <si>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</si>
  <si>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</si>
  <si>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</si>
  <si>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</si>
  <si>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</si>
  <si>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</si>
  <si>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</si>
  <si>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</si>
  <si>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</si>
  <si>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</si>
  <si>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</si>
  <si>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</si>
  <si>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</si>
  <si>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</si>
  <si>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</si>
  <si>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</si>
  <si>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</si>
  <si>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</si>
  <si>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</si>
  <si>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</si>
  <si>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</si>
  <si>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</si>
  <si>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</si>
  <si>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</si>
  <si>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</si>
  <si>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</si>
  <si>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</si>
  <si>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</si>
  <si>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</si>
  <si>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</si>
  <si>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</si>
  <si>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</si>
  <si>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</si>
  <si>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</si>
  <si>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</si>
  <si>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</si>
  <si>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</si>
  <si>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</si>
  <si>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</si>
  <si>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</si>
  <si>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</si>
  <si>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</si>
  <si>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</si>
  <si>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</si>
  <si>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</si>
  <si>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</si>
  <si>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</si>
  <si>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</si>
  <si>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</si>
  <si>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</si>
  <si>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</si>
  <si>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</si>
  <si>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</si>
  <si>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</si>
  <si>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</si>
  <si>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</si>
  <si>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</si>
  <si>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</si>
  <si>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</si>
  <si>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</si>
  <si>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</si>
  <si>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</si>
  <si>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</si>
  <si>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</si>
  <si>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</si>
  <si>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</si>
  <si>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</si>
  <si>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</si>
  <si>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</si>
  <si>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</si>
  <si>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</si>
  <si>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</si>
  <si>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</si>
  <si>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</si>
  <si>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</si>
  <si>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</si>
  <si>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</si>
  <si>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</si>
  <si>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</si>
  <si>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</si>
  <si>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</si>
  <si>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</si>
  <si>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</si>
  <si>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</si>
  <si>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</si>
  <si>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</si>
  <si>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</si>
  <si>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</si>
  <si>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</si>
  <si>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</si>
  <si>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</si>
  <si>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</si>
  <si>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</si>
  <si>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</si>
  <si>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</si>
  <si>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</si>
  <si>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</si>
  <si>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</si>
  <si>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</si>
  <si>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</si>
  <si>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</si>
  <si>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</si>
  <si>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</si>
  <si>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</si>
  <si>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</si>
  <si>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</si>
  <si>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</si>
  <si>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</si>
  <si>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</si>
  <si>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</si>
  <si>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</si>
  <si>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</si>
  <si>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</si>
  <si>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</si>
  <si>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</si>
  <si>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</si>
  <si>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</si>
  <si>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</si>
  <si>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</si>
  <si>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</si>
  <si>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</si>
  <si>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</si>
  <si>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</si>
  <si>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</si>
  <si>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</si>
  <si>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</si>
  <si>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</si>
  <si>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</si>
  <si>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</si>
  <si>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</si>
  <si>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</si>
  <si>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</si>
  <si>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</si>
  <si>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</si>
  <si>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</si>
  <si>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</si>
  <si>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</si>
  <si>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</si>
  <si>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</si>
  <si>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</si>
  <si>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</si>
  <si>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</si>
  <si>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</si>
  <si>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</si>
  <si>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</si>
  <si>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</si>
  <si>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</si>
  <si>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</si>
  <si>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</si>
  <si>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</si>
  <si>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</si>
  <si>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</si>
  <si>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</si>
  <si>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</si>
  <si>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</si>
  <si>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</si>
  <si>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</si>
  <si>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</si>
  <si>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</si>
  <si>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</si>
  <si>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</si>
  <si>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</si>
  <si>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</si>
  <si>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</si>
  <si>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</si>
  <si>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</si>
  <si>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</si>
  <si>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</si>
  <si>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</si>
  <si>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</si>
  <si>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</si>
  <si>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</si>
  <si>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</si>
  <si>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</si>
  <si>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</si>
  <si>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</si>
  <si>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</si>
  <si>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</si>
  <si>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</si>
  <si>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</si>
  <si>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</si>
  <si>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</si>
  <si>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</si>
  <si>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</si>
  <si>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</si>
  <si>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</si>
  <si>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</si>
  <si>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</si>
  <si>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</si>
  <si>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</si>
  <si>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</si>
  <si>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</si>
  <si>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</si>
  <si>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</si>
  <si>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</si>
  <si>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</si>
  <si>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</si>
  <si>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</si>
  <si>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</si>
  <si>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</si>
  <si>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</si>
  <si>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</si>
  <si>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</si>
  <si>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</si>
  <si>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</si>
  <si>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</si>
  <si>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</si>
  <si>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</si>
  <si>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</si>
  <si>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</si>
  <si>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</si>
  <si>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</si>
  <si>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</si>
  <si>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</si>
  <si>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</si>
  <si>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</si>
  <si>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</si>
  <si>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</si>
  <si>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</si>
  <si>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</si>
  <si>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</si>
  <si>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</si>
  <si>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</si>
  <si>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</si>
  <si>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</si>
  <si>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</si>
  <si>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</si>
  <si>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</si>
  <si>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</si>
  <si>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</si>
  <si>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</si>
  <si>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</si>
  <si>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</si>
  <si>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</si>
  <si>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</si>
  <si>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</si>
  <si>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</si>
  <si>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</si>
  <si>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</si>
  <si>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</si>
  <si>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</si>
  <si>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</si>
  <si>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</si>
  <si>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</si>
  <si>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</si>
  <si>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</si>
  <si>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</si>
  <si>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</si>
  <si>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</si>
  <si>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</si>
  <si>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</si>
  <si>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</si>
  <si>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</si>
  <si>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</si>
  <si>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</si>
  <si>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</si>
  <si>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</si>
  <si>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</si>
  <si>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</si>
  <si>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</si>
  <si>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</si>
  <si>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</si>
  <si>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</si>
  <si>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</si>
  <si>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</si>
  <si>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</si>
  <si>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</si>
  <si>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</si>
  <si>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</si>
  <si>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</si>
  <si>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</si>
  <si>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</si>
  <si>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</si>
  <si>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</si>
  <si>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</si>
  <si>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</si>
  <si>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</si>
  <si>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</si>
  <si>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</si>
  <si>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</si>
  <si>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</si>
  <si>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</si>
  <si>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</si>
  <si>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</si>
  <si>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</si>
  <si>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</si>
  <si>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</si>
  <si>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</si>
  <si>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</si>
  <si>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</si>
  <si>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</si>
  <si>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</si>
  <si>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</si>
  <si>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</si>
  <si>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</si>
  <si>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</si>
  <si>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</si>
  <si>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</si>
  <si>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</si>
  <si>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</si>
  <si>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</si>
  <si>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</si>
  <si>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</si>
  <si>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</si>
  <si>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</si>
  <si>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</si>
  <si>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</si>
  <si>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</si>
  <si>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</si>
  <si>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</si>
  <si>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</si>
  <si>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</si>
  <si>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</si>
  <si>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</si>
  <si>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</si>
  <si>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</si>
  <si>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</si>
  <si>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</si>
  <si>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</si>
  <si>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</si>
  <si>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</si>
  <si>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</si>
  <si>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</si>
  <si>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</si>
  <si>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</si>
  <si>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</si>
  <si>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</si>
  <si>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</si>
  <si>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</si>
  <si>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</si>
  <si>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</si>
  <si>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</si>
  <si>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</si>
  <si>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</si>
  <si>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</si>
  <si>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</si>
  <si>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</si>
  <si>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</si>
  <si>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</si>
  <si>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</si>
  <si>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</si>
  <si>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</si>
  <si>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</si>
  <si>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</si>
  <si>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</si>
  <si>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</si>
  <si>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</si>
  <si>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</si>
  <si>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</si>
  <si>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</si>
  <si>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</si>
  <si>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</si>
  <si>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</si>
  <si>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</si>
  <si>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</si>
  <si>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</si>
  <si>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</si>
  <si>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</si>
  <si>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</si>
  <si>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</si>
  <si>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</si>
  <si>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</si>
  <si>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</si>
  <si>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</si>
  <si>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</si>
  <si>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</si>
  <si>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</si>
  <si>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</si>
  <si>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</si>
  <si>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</si>
  <si>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</si>
  <si>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</si>
  <si>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</si>
  <si>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</si>
  <si>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</si>
  <si>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</si>
  <si>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</si>
  <si>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</si>
  <si>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</si>
  <si>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</si>
  <si>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</si>
  <si>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</si>
  <si>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</si>
  <si>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</si>
  <si>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</si>
  <si>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</si>
  <si>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</si>
  <si>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</si>
  <si>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</si>
  <si>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</si>
  <si>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</si>
  <si>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</si>
  <si>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</si>
  <si>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</si>
  <si>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</si>
  <si>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</si>
  <si>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</si>
  <si>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</si>
  <si>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</si>
  <si>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</si>
  <si>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</si>
  <si>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</si>
  <si>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</si>
  <si>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</si>
  <si>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</si>
  <si>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</si>
  <si>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</si>
  <si>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</si>
  <si>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</si>
  <si>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</si>
  <si>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</si>
  <si>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</si>
  <si>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</si>
  <si>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</si>
  <si>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</si>
  <si>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</si>
  <si>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</si>
  <si>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</si>
  <si>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</si>
  <si>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</si>
  <si>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</si>
  <si>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</si>
  <si>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</si>
  <si>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</si>
  <si>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</si>
  <si>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</si>
  <si>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</si>
  <si>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</si>
  <si>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</si>
  <si>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</si>
  <si>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</si>
  <si>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</si>
  <si>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</si>
  <si>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</si>
  <si>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</si>
  <si>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</si>
  <si>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</si>
  <si>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</si>
  <si>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</si>
  <si>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</si>
  <si>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</si>
  <si>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</si>
  <si>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</si>
  <si>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</si>
  <si>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</si>
  <si>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</si>
  <si>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</si>
  <si>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</si>
  <si>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</si>
  <si>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</si>
  <si>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</si>
  <si>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</si>
  <si>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</si>
  <si>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</si>
  <si>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</si>
  <si>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</si>
  <si>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</si>
  <si>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</si>
  <si>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</si>
  <si>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</si>
  <si>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</si>
  <si>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</si>
  <si>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</si>
  <si>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</si>
  <si>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</si>
  <si>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</si>
  <si>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</si>
  <si>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</si>
  <si>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</si>
  <si>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</si>
  <si>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</si>
  <si>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</si>
  <si>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</si>
  <si>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</si>
  <si>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</si>
  <si>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</si>
  <si>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</si>
  <si>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</si>
  <si>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</si>
  <si>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</si>
  <si>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</si>
  <si>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</si>
  <si>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</si>
  <si>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</si>
  <si>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</si>
  <si>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</si>
  <si>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</si>
  <si>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</si>
  <si>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</si>
  <si>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</si>
  <si>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</si>
  <si>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</si>
  <si>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</si>
  <si>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</si>
  <si>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</si>
  <si>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</si>
  <si>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</si>
  <si>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</si>
  <si>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</si>
  <si>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</si>
  <si>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</si>
  <si>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</si>
  <si>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</si>
  <si>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</si>
  <si>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</si>
  <si>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</si>
  <si>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</si>
  <si>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</si>
  <si>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</si>
  <si>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</si>
  <si>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</si>
  <si>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</si>
  <si>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</si>
  <si>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</si>
  <si>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</si>
  <si>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</si>
  <si>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</si>
  <si>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</si>
  <si>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</si>
  <si>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</si>
  <si>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</si>
  <si>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</si>
  <si>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</si>
  <si>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</si>
  <si>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</si>
  <si>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</si>
  <si>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</si>
  <si>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</si>
  <si>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</si>
  <si>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</si>
  <si>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</si>
  <si>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</si>
  <si>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</si>
  <si>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</si>
  <si>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</si>
  <si>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</si>
  <si>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</si>
  <si>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</si>
  <si>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</si>
  <si>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</si>
  <si>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</si>
  <si>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</si>
  <si>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</si>
  <si>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</si>
  <si>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</si>
  <si>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</si>
  <si>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</si>
  <si>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</si>
  <si>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</si>
  <si>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</si>
  <si>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</si>
  <si>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</si>
  <si>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</si>
  <si>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</si>
  <si>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</si>
  <si>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</si>
  <si>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</si>
  <si>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</si>
  <si>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</si>
  <si>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</si>
  <si>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</si>
  <si>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</si>
  <si>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</si>
  <si>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</si>
  <si>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</si>
  <si>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</si>
  <si>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</si>
  <si>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</si>
  <si>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</si>
  <si>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</si>
  <si>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</si>
  <si>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</si>
  <si>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</si>
  <si>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</si>
  <si>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</si>
  <si>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</si>
  <si>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</si>
  <si>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</si>
  <si>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</si>
  <si>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</si>
  <si>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</si>
  <si>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</si>
  <si>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</si>
  <si>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</si>
  <si>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</si>
  <si>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</si>
  <si>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</si>
  <si>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</si>
  <si>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</si>
  <si>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</si>
  <si>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</si>
  <si>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</si>
  <si>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</si>
  <si>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</si>
  <si>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</si>
  <si>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</si>
  <si>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</si>
  <si>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</si>
  <si>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</si>
  <si>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</si>
  <si>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</si>
  <si>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</si>
  <si>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</si>
  <si>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</si>
  <si>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</si>
  <si>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</si>
  <si>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</si>
  <si>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</si>
  <si>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</si>
  <si>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</si>
  <si>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</si>
  <si>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</si>
  <si>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</si>
  <si>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</si>
  <si>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</si>
  <si>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</si>
  <si>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</si>
  <si>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</si>
  <si>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</si>
  <si>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</si>
  <si>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</si>
  <si>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</si>
  <si>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</si>
  <si>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</si>
  <si>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</si>
  <si>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</si>
  <si>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</si>
  <si>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</si>
  <si>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</si>
  <si>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</si>
  <si>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</si>
  <si>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</si>
  <si>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</si>
  <si>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</si>
  <si>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</si>
  <si>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</si>
  <si>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</si>
  <si>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</si>
  <si>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</si>
  <si>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</si>
  <si>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</si>
  <si>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</si>
  <si>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</si>
  <si>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</si>
  <si>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</si>
  <si>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</si>
  <si>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</si>
  <si>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</si>
  <si>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</si>
  <si>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</si>
  <si>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</si>
  <si>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</si>
  <si>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</si>
  <si>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</si>
  <si>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</si>
  <si>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</si>
  <si>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</si>
  <si>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</si>
  <si>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</si>
  <si>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</si>
  <si>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</si>
  <si>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</si>
  <si>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</si>
  <si>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</si>
  <si>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</si>
  <si>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</si>
  <si>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</si>
  <si>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</si>
  <si>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</si>
  <si>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</si>
  <si>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</si>
  <si>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</si>
  <si>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</si>
  <si>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</si>
  <si>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</si>
  <si>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</si>
  <si>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</si>
  <si>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</si>
  <si>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</si>
  <si>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</si>
  <si>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</si>
  <si>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</si>
  <si>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</si>
  <si>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</si>
  <si>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</si>
  <si>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</si>
  <si>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</si>
  <si>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</si>
  <si>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</si>
  <si>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</si>
  <si>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</si>
  <si>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</si>
  <si>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</si>
  <si>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</si>
  <si>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</si>
  <si>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</si>
  <si>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</si>
  <si>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</si>
  <si>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</si>
  <si>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</si>
  <si>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</si>
  <si>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</si>
  <si>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</si>
  <si>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</si>
  <si>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</si>
  <si>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</si>
  <si>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</si>
  <si>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</si>
  <si>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</si>
  <si>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</si>
  <si>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</si>
  <si>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</si>
  <si>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</si>
  <si>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</si>
  <si>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</si>
  <si>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</si>
  <si>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</si>
  <si>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</si>
  <si>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</si>
  <si>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</si>
  <si>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</si>
  <si>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</si>
  <si>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</si>
  <si>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</si>
  <si>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</si>
  <si>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</si>
  <si>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</si>
  <si>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</si>
  <si>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</si>
  <si>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</si>
  <si>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</si>
  <si>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</si>
  <si>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</si>
  <si>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</si>
  <si>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</si>
  <si>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</si>
  <si>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</si>
  <si>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</si>
  <si>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</si>
  <si>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</si>
  <si>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</si>
  <si>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</si>
  <si>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</si>
  <si>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</si>
  <si>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</si>
  <si>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</si>
  <si>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</si>
  <si>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</si>
  <si>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</si>
  <si>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</si>
  <si>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</si>
  <si>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</si>
  <si>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</si>
  <si>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</si>
  <si>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</si>
  <si>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</si>
  <si>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</si>
  <si>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</si>
  <si>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</si>
  <si>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</si>
  <si>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</si>
  <si>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保变电气跌停 放弃
连续8个一字板以上 一字板太多 高度太高 美股暴跌9.9% 除非跌停开盘 否则放弃</t>
    <phoneticPr fontId="1" type="noConversion"/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</si>
  <si>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</si>
  <si>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</si>
  <si>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</si>
  <si>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</si>
  <si>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</si>
  <si>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</si>
  <si>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</si>
  <si>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</si>
  <si>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</si>
  <si>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</si>
  <si>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</si>
  <si>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</si>
  <si>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</si>
  <si>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</si>
  <si>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</si>
  <si>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</si>
  <si>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</si>
  <si>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</si>
  <si>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</si>
  <si>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</si>
  <si>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4-金健米业</t>
    <phoneticPr fontId="1" type="noConversion"/>
  </si>
  <si>
    <t>金自天正 跌停出局 放弃</t>
    <phoneticPr fontId="1" type="noConversion"/>
  </si>
  <si>
    <t>5-金健米业</t>
    <phoneticPr fontId="1" type="noConversion"/>
  </si>
  <si>
    <t>4-继峰股份</t>
    <phoneticPr fontId="1" type="noConversion"/>
  </si>
  <si>
    <t>5-继峰股份</t>
    <phoneticPr fontId="1" type="noConversion"/>
  </si>
  <si>
    <t>回暖 半仓 金健米业</t>
    <phoneticPr fontId="1" type="noConversion"/>
  </si>
  <si>
    <t>当天买入，收盘涨停，隔天快速跌停出不来的，再隔天收盘再卖出
当天买入，收盘跌停，隔天核按钮 全球股灾
华脉科技大面</t>
    <phoneticPr fontId="1" type="noConversion"/>
  </si>
  <si>
    <t>买入金自天正 1/4仓位 情绪股继续崩</t>
    <phoneticPr fontId="1" type="noConversion"/>
  </si>
  <si>
    <t>6-金健米业</t>
    <phoneticPr fontId="1" type="noConversion"/>
  </si>
  <si>
    <t>6-继峰股份</t>
    <phoneticPr fontId="1" type="noConversion"/>
  </si>
  <si>
    <t>5-天夏智慧</t>
    <phoneticPr fontId="1" type="noConversion"/>
  </si>
  <si>
    <t>继峰股份跌停 放弃</t>
    <phoneticPr fontId="1" type="noConversion"/>
  </si>
  <si>
    <t>5-云内动力</t>
    <phoneticPr fontId="1" type="noConversion"/>
  </si>
  <si>
    <t>天夏智慧跌停 放弃</t>
    <phoneticPr fontId="1" type="noConversion"/>
  </si>
  <si>
    <t>4-神州泰岳，海联金汇，中嘉博创</t>
    <phoneticPr fontId="1" type="noConversion"/>
  </si>
  <si>
    <t>云内动力跌停 放弃</t>
    <phoneticPr fontId="1" type="noConversion"/>
  </si>
  <si>
    <t>4-江南高纤</t>
    <phoneticPr fontId="1" type="noConversion"/>
  </si>
  <si>
    <t>5-江南高纤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</si>
</sst>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1"/>
  <sheetViews>
    <sheetView tabSelected="1" workbookViewId="0">
      <pane ySplit="1" topLeftCell="A544" activePane="bottomLeft" state="frozen"/>
      <selection pane="bottomLeft" activeCell="H554" sqref="H554:H560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61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0.5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0.5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771</v>
      </c>
    </row>
    <row r="539" spans="1:9" ht="40.5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3" t="s">
        <v>787</v>
      </c>
    </row>
    <row r="540" spans="1:9" ht="40.5">
      <c r="A540" s="43">
        <v>20200316</v>
      </c>
      <c r="B540" s="43">
        <v>20</v>
      </c>
      <c r="C540" s="43">
        <v>15</v>
      </c>
      <c r="D540" s="44" t="s">
        <v>777</v>
      </c>
      <c r="E540" s="44"/>
      <c r="F540">
        <v>5.23</v>
      </c>
      <c r="G540">
        <v>5.23</v>
      </c>
      <c r="H540" s="42"/>
      <c r="I540" s="23" t="s">
        <v>798</v>
      </c>
    </row>
    <row r="541" spans="1:9">
      <c r="A541" s="43">
        <v>20200317</v>
      </c>
      <c r="B541" s="43">
        <v>18</v>
      </c>
      <c r="C541" s="43">
        <v>10</v>
      </c>
      <c r="D541" s="44" t="s">
        <v>778</v>
      </c>
      <c r="E541" s="44" t="s">
        <v>779</v>
      </c>
      <c r="F541">
        <v>4.8600000000000003</v>
      </c>
      <c r="G541">
        <v>4.37</v>
      </c>
      <c r="H541" s="42"/>
      <c r="I541" s="36" t="s">
        <v>775</v>
      </c>
    </row>
    <row r="542" spans="1:9" ht="27">
      <c r="A542" s="43">
        <v>20200318</v>
      </c>
      <c r="B542" s="43">
        <v>19</v>
      </c>
      <c r="C542" s="43">
        <v>13</v>
      </c>
      <c r="D542" s="44" t="s">
        <v>780</v>
      </c>
      <c r="E542" s="44" t="s">
        <v>781</v>
      </c>
      <c r="F542">
        <v>7.86</v>
      </c>
      <c r="G542">
        <v>7.5</v>
      </c>
      <c r="H542" s="42"/>
      <c r="I542" s="23" t="s">
        <v>774</v>
      </c>
    </row>
    <row r="543" spans="1:9" ht="27">
      <c r="A543" s="43">
        <v>20200319</v>
      </c>
      <c r="B543" s="43">
        <v>19</v>
      </c>
      <c r="C543" s="43">
        <v>15</v>
      </c>
      <c r="D543" s="44" t="s">
        <v>782</v>
      </c>
      <c r="E543" s="44" t="s">
        <v>783</v>
      </c>
      <c r="F543">
        <v>9.42</v>
      </c>
      <c r="G543">
        <v>8.9700000000000006</v>
      </c>
      <c r="H543" s="42"/>
      <c r="I543" s="23" t="s">
        <v>772</v>
      </c>
    </row>
    <row r="544" spans="1:9" ht="27">
      <c r="A544" s="43">
        <v>20200320</v>
      </c>
      <c r="B544" s="43">
        <v>16</v>
      </c>
      <c r="C544" s="43">
        <v>13</v>
      </c>
      <c r="D544" s="44" t="s">
        <v>784</v>
      </c>
      <c r="E544" s="44" t="s">
        <v>785</v>
      </c>
      <c r="H544" s="44"/>
      <c r="I544" s="23" t="s">
        <v>773</v>
      </c>
    </row>
    <row r="545" spans="1:9">
      <c r="A545" s="43">
        <v>20200323</v>
      </c>
      <c r="B545" s="43">
        <v>16</v>
      </c>
      <c r="C545" s="43">
        <v>11</v>
      </c>
      <c r="D545" s="44" t="s">
        <v>786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776</v>
      </c>
    </row>
    <row r="546" spans="1:9">
      <c r="A546" s="43">
        <v>20200324</v>
      </c>
      <c r="B546" s="43">
        <v>8</v>
      </c>
      <c r="C546" s="43">
        <v>6</v>
      </c>
      <c r="D546" s="44" t="s">
        <v>788</v>
      </c>
      <c r="E546" s="44" t="s">
        <v>789</v>
      </c>
      <c r="H546" s="44"/>
    </row>
    <row r="547" spans="1:9">
      <c r="A547">
        <v>20200325</v>
      </c>
      <c r="B547">
        <v>17</v>
      </c>
      <c r="C547">
        <v>10</v>
      </c>
      <c r="D547" t="s">
        <v>791</v>
      </c>
      <c r="E547" s="35" t="s">
        <v>790</v>
      </c>
      <c r="F547">
        <v>12.57</v>
      </c>
      <c r="G547">
        <v>10.86</v>
      </c>
      <c r="H547" s="44">
        <f t="shared" si="10"/>
        <v>-13.603818615751798</v>
      </c>
      <c r="I547" s="36" t="s">
        <v>799</v>
      </c>
    </row>
    <row r="548" spans="1:9">
      <c r="A548" s="44">
        <v>20200326</v>
      </c>
      <c r="B548">
        <v>14</v>
      </c>
      <c r="H548" s="44"/>
      <c r="I548" s="36" t="s">
        <v>793</v>
      </c>
    </row>
    <row r="549" spans="1:9">
      <c r="A549" s="44">
        <v>20200327</v>
      </c>
      <c r="B549">
        <v>6</v>
      </c>
      <c r="H549" s="44"/>
    </row>
    <row r="550" spans="1:9">
      <c r="A550" s="44">
        <v>20200330</v>
      </c>
      <c r="B550">
        <v>7</v>
      </c>
      <c r="H550" s="44"/>
    </row>
    <row r="551" spans="1:9">
      <c r="A551" s="44">
        <v>20200331</v>
      </c>
      <c r="B551">
        <v>8</v>
      </c>
      <c r="H551" s="44"/>
    </row>
    <row r="552" spans="1:9">
      <c r="A552" s="44">
        <v>20200401</v>
      </c>
      <c r="B552">
        <v>9</v>
      </c>
      <c r="H552" s="44"/>
    </row>
    <row r="553" spans="1:9">
      <c r="A553" s="44">
        <v>20200402</v>
      </c>
      <c r="B553">
        <v>12</v>
      </c>
      <c r="D553" s="44" t="s">
        <v>792</v>
      </c>
      <c r="E553" s="44" t="s">
        <v>795</v>
      </c>
      <c r="F553">
        <v>8.93</v>
      </c>
      <c r="G553">
        <v>11.5</v>
      </c>
      <c r="H553" s="44">
        <f t="shared" si="10"/>
        <v>28.779395296752526</v>
      </c>
      <c r="I553" s="37" t="s">
        <v>797</v>
      </c>
    </row>
    <row r="554" spans="1:9">
      <c r="A554" s="44">
        <v>20200403</v>
      </c>
      <c r="B554">
        <v>15</v>
      </c>
      <c r="D554" s="44" t="s">
        <v>794</v>
      </c>
      <c r="E554" s="44" t="s">
        <v>796</v>
      </c>
      <c r="H554" s="44"/>
    </row>
    <row r="555" spans="1:9">
      <c r="A555" s="44">
        <v>20200407</v>
      </c>
      <c r="B555">
        <v>33</v>
      </c>
      <c r="D555" s="44" t="s">
        <v>800</v>
      </c>
      <c r="E555" s="44" t="s">
        <v>801</v>
      </c>
      <c r="H555" s="44"/>
    </row>
    <row r="556" spans="1:9">
      <c r="A556" s="44">
        <v>20200408</v>
      </c>
      <c r="B556">
        <v>27</v>
      </c>
      <c r="D556" s="44" t="s">
        <v>802</v>
      </c>
      <c r="H556" s="44"/>
      <c r="I556" s="36" t="s">
        <v>803</v>
      </c>
    </row>
    <row r="557" spans="1:9">
      <c r="A557" s="44">
        <v>20200409</v>
      </c>
      <c r="B557">
        <v>23</v>
      </c>
      <c r="D557" s="44" t="s">
        <v>804</v>
      </c>
      <c r="H557" s="44"/>
      <c r="I557" s="36" t="s">
        <v>805</v>
      </c>
    </row>
    <row r="558" spans="1:9">
      <c r="A558" s="44">
        <v>20200410</v>
      </c>
      <c r="B558">
        <v>11</v>
      </c>
      <c r="D558" s="44" t="s">
        <v>806</v>
      </c>
      <c r="H558" s="44"/>
      <c r="I558" s="36" t="s">
        <v>807</v>
      </c>
    </row>
    <row r="559" spans="1:9">
      <c r="A559" s="44">
        <v>20200413</v>
      </c>
      <c r="B559">
        <v>9</v>
      </c>
      <c r="H559" s="44"/>
    </row>
    <row r="560" spans="1:9">
      <c r="A560" s="44">
        <v>20200414</v>
      </c>
      <c r="B560">
        <v>11</v>
      </c>
      <c r="D560" s="44" t="s">
        <v>808</v>
      </c>
      <c r="H560" s="44"/>
    </row>
    <row r="561" spans="1:8">
      <c r="A561" s="44">
        <v>20200415</v>
      </c>
      <c r="B561">
        <v>13</v>
      </c>
      <c r="D561" s="44" t="s">
        <v>809</v>
      </c>
      <c r="F561">
        <v>4.3499999999999996</v>
      </c>
      <c r="G561">
        <v>4.4400000000000004</v>
      </c>
      <c r="H561" s="44">
        <f t="shared" si="10"/>
        <v>2.0689655172413968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2020-04-15T15:56:20Z</dcterms:modified>
</cp:coreProperties>
</file>