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8800" windowHeight="12435"/>
  </bookViews>
  <sheets>
    <sheet name="Project Diary" sheetId="1" r:id="rId1"/>
    <sheet name="Project Tasks" sheetId="2" r:id="rId2"/>
  </sheets>
  <calcPr calcId="152511"/>
</workbook>
</file>

<file path=xl/sharedStrings.xml><?xml version="1.0" encoding="utf-8"?>
<sst xmlns="http://schemas.openxmlformats.org/spreadsheetml/2006/main" count="301" uniqueCount="296">
  <si>
    <t>Week</t>
  </si>
  <si>
    <t>Date</t>
  </si>
  <si>
    <t>Project Dialy tasks and outcomes</t>
  </si>
  <si>
    <t>Issues</t>
  </si>
  <si>
    <t>Monday, July 11, 2016</t>
  </si>
  <si>
    <t>1.Discussed and identified the contents of project 
2.Planned and listed all documents</t>
  </si>
  <si>
    <t>Tuesday, July 12, 2016</t>
  </si>
  <si>
    <t>1.Drafted the initial project proposal
2.Created and Edited RACI document</t>
  </si>
  <si>
    <t>Wednesday, July 13, 2016</t>
  </si>
  <si>
    <t>1.Did research of Methodology -- Spiral Model
2.Created team meeting agenda</t>
  </si>
  <si>
    <t>Thursday, July 14, 2016</t>
  </si>
  <si>
    <t>1.Combined and edited the project proposal</t>
  </si>
  <si>
    <t>Friday, July 15, 2016</t>
  </si>
  <si>
    <t>Saturday, July 16, 2016</t>
  </si>
  <si>
    <t>Sunday, July 17, 2016</t>
  </si>
  <si>
    <t>1.Held team meeting
2.Edited project proposal
3.Created team meeting minutes</t>
  </si>
  <si>
    <t>Monday, July 18, 2016</t>
  </si>
  <si>
    <t>1.Discussed and seleted methodology
2.Edited project proposal -- approach
3.Updated Project Proposal Analysis Section
4.Drafted project plan/gantt chart</t>
  </si>
  <si>
    <t>Tuesday, July 19, 2016</t>
  </si>
  <si>
    <t>1.Discussed project plan with team members
2.Updated project plan--the Approach section for Spiral
3.Created personal CV for project proposal
4.Updated Spiral Model Document</t>
  </si>
  <si>
    <t>Wednesday, July 20, 2016</t>
  </si>
  <si>
    <t>1.Had meeting with Robert to discuss the project proposal
2.Edited the project proposal with Robert's suggestion</t>
  </si>
  <si>
    <t>Project Proposal issues:
the content of executive summary: should include what,why, who, when and use the layout of common business documents
project personnel:
project requirements: 
Project analysis:
system outlin
Research References:
Create XML from DB Query:
http://stackoverflow.com/questions/18654157/how-to-make-sql-query-result-to-xml-file 
Writing to XML in C#:
http://csharp.net-informations.com/xml/xml-from-sql.htm
Generating PDF reports using C#:
http://www.codeproject.com/Articles/686994/Create-Read-Advance-PDF-Report-using-iTextSharp-in</t>
  </si>
  <si>
    <t>Thursday, July 21, 2016</t>
  </si>
  <si>
    <t>1.Created team meeting agenda
2.Created project management plan</t>
  </si>
  <si>
    <t>Friday, July 22, 2016</t>
  </si>
  <si>
    <t>1.Did research of Methodology -- DSDM Model</t>
  </si>
  <si>
    <t>DSDM Atern research:
https://www.dsdm.org/content/foreword-0
the content of DSDM Atern methodology, 5 phases in the lifecycle of DSDM: Pre-Project Phase, Feasibility and Foundation Phase, Exploration Phase, Engineering Phase, Deployment Phase</t>
  </si>
  <si>
    <t>Saturday, July 23, 2016</t>
  </si>
  <si>
    <t xml:space="preserve">C# R&amp;D
SQL Server R&amp;D </t>
  </si>
  <si>
    <t>Research References:
Generating PDF reports using C#:	
http://www.c-sharpcorner.com/blogs/create-table-in-pdf-using-c-sharp-and-itextsharp						
Get all SQL Server database instances:	
https://msdn.microsoft.com/en-us/library/a6t1z9x2%28v=vs.110%29.aspx
Get all SQL Server database instances:		
http://stackoverflow.com/questions/10781334/how-to-get-list-of-available-sql-servers-using-c-sharp-code
Get all SQL Server database instances:
https://msdn.microsoft.com/en-us/library/a6t1z9x2%28v=vs.110%29.aspx							
Connecting to the SQL Server Database in C#:
http://stackoverflow.com/questions/12862604/c-sharp-connect-to-database-and-list-the-databases
Splash Form implementation:
http://www.telerik.com/support/kb/winforms/forms-and-dialogs/details/add-splashscreen-to-your-application			Contents of a System Architecture Definition: 
https://www.dsdm.org/content/products-0</t>
  </si>
  <si>
    <t>Sunday, July 24, 2016</t>
  </si>
  <si>
    <t>1.Held team meeting
2.Edited project proposal(Executive Summary &amp; Opportunity Context)
3.Created team meeting minutes</t>
  </si>
  <si>
    <t>Monday, July 25, 2016</t>
  </si>
  <si>
    <t>1.Created client brief document</t>
  </si>
  <si>
    <t>Tuesday, July 26, 2016</t>
  </si>
  <si>
    <t>1.Did research and studied of Methodology -- DSDM Model
2.Edited project proposal (System Outline) -- with Robert's suggestion</t>
  </si>
  <si>
    <t>Wednesday, July 27, 2016</t>
  </si>
  <si>
    <t>1.Discussed and Created team contract</t>
  </si>
  <si>
    <t>Thursday, July 28, 2016</t>
  </si>
  <si>
    <t>1.Created communication plan</t>
  </si>
  <si>
    <t>Friday, July 29, 2016</t>
  </si>
  <si>
    <t>Saturday, July 30, 2016</t>
  </si>
  <si>
    <t>Sunday, July 31, 2016</t>
  </si>
  <si>
    <t>1.Held team meeting
2.Discussed and confirmed the product assumption with DSDM
3.Created team meeting minutes
4.Updated DSDM methodology document</t>
  </si>
  <si>
    <t>The supportive documents of DSDM which are recommened of the Project in the box. We should pick up and tailor the suitable and needful documents for our project. After the discussion, we picked up the documents and allocated the responsibility of these as the following list:
1.Pre-Project Phase
2.Feasibility and Foundation Phase
3.Exploration Phase
4.Engineering Phase
5.Deployment Phase</t>
  </si>
  <si>
    <t>Monday, August 01, 2016</t>
  </si>
  <si>
    <t>1.Created advisor meeting agenda
2.Edited project proposal -- project anaylsis and system outline
3.Updated Project Diagram</t>
  </si>
  <si>
    <t>Tuesday, August 02, 2016</t>
  </si>
  <si>
    <t>1.Created and conbined project time sheet template
2.Edited project proposal -- project anaylsis and system outline</t>
  </si>
  <si>
    <t>Wednesday, August 03, 2016</t>
  </si>
  <si>
    <t>1.Edited project proposal -- deliverables
2.Discussed the layout of website</t>
  </si>
  <si>
    <t>Thursday, August 04, 2016</t>
  </si>
  <si>
    <t>Friday, August 05, 2016</t>
  </si>
  <si>
    <t>Saturday, August 06, 2016</t>
  </si>
  <si>
    <t>Sunday, August 07, 2016</t>
  </si>
  <si>
    <t>1.Held team meeting
2.listed and confirmed all documents for project audit 1
3.Created team meeting minutes</t>
  </si>
  <si>
    <t xml:space="preserve">Behind the planning schedule, each team did not spend enough for each week (in the original plan, every team should spend 31 hours for each week)
In order to catch up the behind schedule, project team will use fast tracking to do some tasks as the same time. as the estimation of project team, we will spend 3 weeks and we will totally  catch up the behind schedule as the end of week 8. </t>
  </si>
  <si>
    <t>Monday, August 08, 2016</t>
  </si>
  <si>
    <t>1.Discussed data flow diagram
2.Discussed activity diagram
3.Drafted progress report for project audit 1</t>
  </si>
  <si>
    <t>Tuesday, August 09, 2016</t>
  </si>
  <si>
    <t xml:space="preserve">1.Created Project DSDM Project Roles Summary </t>
  </si>
  <si>
    <t>Wednesday, August 10, 2016</t>
  </si>
  <si>
    <t>1.Prepared and reviewed all documents(including project proposal, gantt chart, team contract and client brief document)
2.Held the advisor meeting with Steve 
3.Held the meeting with Robert</t>
  </si>
  <si>
    <t xml:space="preserve">Project proposal has not been completed and it has already behind the planning schedule as we had stated the reason of the weekly progress report - week 5. We changed the methodology to DSDM. Therefore, we were have to do the research for DSDM to understand the context and progress of it. As we estimated we have behind the planned schedule one week. We will use the fast tracking to do more things in the same time in order to catch up the behind schedule. </t>
  </si>
  <si>
    <t>Thursday, August 11, 2016</t>
  </si>
  <si>
    <t>1.Created advisor meeting minutes
2.Edited documents with the suggestion of Steve and Robert</t>
  </si>
  <si>
    <t>Friday, August 12, 2016</t>
  </si>
  <si>
    <t>Saturday, August 13, 2016</t>
  </si>
  <si>
    <t>Sunday, August 14, 2016</t>
  </si>
  <si>
    <t>1.Held team meeting
2.Created team meeting minutes
3.Reviewed the documents for project audit 1</t>
  </si>
  <si>
    <t>Created weekly report - week 5, explain the reason of why the project team has behind the planned schedule.</t>
  </si>
  <si>
    <t>Monday, August 15, 2016</t>
  </si>
  <si>
    <t>1.Created advisor meeting agenda
2.Created progress report for advisor meeting
3.Created and completed the Project DSDM Terms of Reference 
4.Exploration Phase : Iteration One : Submit Test Report Iteration One (.exe App)</t>
  </si>
  <si>
    <t>Tuesday, August 16, 2016</t>
  </si>
  <si>
    <t>1.Held advisor meeting
2.Created advisor meeting minutes
3.Edited and completed Gantt Chart
4.Completed Progress Report for Project Audit 1
5.Drafted Requirements Analysis document
6.Exploration Phase : Iteration One : Submit Test Report Iteration One (.exe App)</t>
  </si>
  <si>
    <t>Wednesday, August 17, 2016</t>
  </si>
  <si>
    <t>Project Admin : Create Supporting Documents - prepare the documents for Project Audit 1
Exploration Phase : Iteration One : Submit Test Report Iteration One (.exe App)
Project Audit : Project Audit 1
Reflection and summary after Project Audit 1
Analysis and Design Documents : Website Analysis and Design Document
Project Admin : Personal Logs
Project Admin : Timesheet
Project Admin : Project Diary</t>
  </si>
  <si>
    <t>Project Audit 1
Issues: 
advisor meeting - lack of meeting
agenda - miss a couple of standrad items
miniutes  - follow agend exactly 1:1
progress report - lack of report, create weekly progress report, should include per hour, per tasks take by person
time card - behind the planned schedule
documents - signed and original documents need to be separated, backup all documents and test the backup version ensure it work</t>
  </si>
  <si>
    <t>Thursday, August 18, 2016</t>
  </si>
  <si>
    <t>Project Admin : Create Supporting Documents -- Requirements analysis document
Exploration Phase : Iteration Two : exe App : Basic GUI Design Unit and Test
Project Admin : Project Diary
Project Admin : Personal Logs
Project Admin : Timesheet
Project Admin : Create Supporting Documents -- Team meeting agenda</t>
  </si>
  <si>
    <t>Friday, August 19, 2016</t>
  </si>
  <si>
    <t>Project Admin : Create Supporting Documents -- Requirements analysis document
Analysis and Design Documents : Website Analysis and Design Document
Exploration Phase : Iteration Two : exe App : Basic GUI Design Unit and Test
Project Admin : Project Diary
Project Admin : Personal Logs
Project Admin : Timesheet
Project Admin : Create Supporting Documents -- Team meeting agenda</t>
  </si>
  <si>
    <t>Saturday, August 20, 2016</t>
  </si>
  <si>
    <t>Project Admin : Create Supporting Documents -- Requirements analysis document
Analysis and Design Documents : Website Analysis and Design Document
Analysis and Design Documents : Database Evaluator Analysis and Design Document
Project Admin : Personal Logs
Project Admin : Timesheet
Project Admin : Project Diary</t>
  </si>
  <si>
    <t>Sunday, August 21, 2016</t>
  </si>
  <si>
    <t>Project Admin : Create Supporting Documents - Advisor Meeting agenda
Project Admin : Create Supporting Documents - Weekly progress report (week 6)
Analysis and Design Documents : Database Evaluator Analysis and Design Document
Analysis and Design Documents : Website Analysis and Design Document
Exploration Phase : Iteration Two : Website : Program the Register Form
Project Admin : Create Supporting Documents - Edit Grantt Chart
Project Admin : Project Diary
Project Admin : Personal Logs
Project Admin : Timesheet</t>
  </si>
  <si>
    <t>Edit Grantt Chart: edit the Actual start and finish date will change the start and finish time
Solution: 
Set the project plan as baseline and then use the Baseline Start/Finish fields for comparison
with the schedule.  Then add the Actual start and finish date.</t>
  </si>
  <si>
    <t>Monday, August 22, 2016</t>
  </si>
  <si>
    <t>Project Admin : Create Supporting Documents - Team meeting agenda
Project Admin : Create Supporting Documents - Project DSDM Terms of Reference
Meeting : Frequent Face-to-Face Meeting with Team Members
Project Admin : Create Supporting Documents - Team meeting minutes
Analysis and Design Documents : Website Analysis and Design Document
Project Admin : Project Diary
Project Admin : Personal Logs
Project Admin : Timesheet</t>
  </si>
  <si>
    <t>Tuesday, August 23, 2016</t>
  </si>
  <si>
    <t>Meeting : Weekly Meeting with Project Advisor
Project Admin : Create Supporting Documents - Meeting minutes
Project Admin : Create Supporting Documents - DeliveryApproachDefinition
Pre-project, Feasibility and Foundation : Requirements Analysis
Analysis and Design Documents : Database Evaluator Analysis and Design Document
Exploration Phase : Iteration Two : Website : Program the Register Form
Project Admin : Project Diary
Project Admin : Personal Logs
Project Admin : Timesheet</t>
  </si>
  <si>
    <t>We were confused on the different between the Requirements analysis document and System analysis and design document. We discussed this question with Steve during the advisor meeting. He gave us some ideas of the different between the Requirements analysis document and System analysis and design document. The Requirements analysis document is focused on the what the project is going to do. And the System analysis and design document is more focused on the how to achieve the requirements, how to do the functions of the project.
Research References:
System Architecture Sample:
https://www.google.co.nz/url?sa=t&amp;rct=j&amp;q=&amp;esrc=s&amp;source=web&amp;cd=1&amp;ved=0ahUKEwio__TT0dbOAhWIppQKHT0iDrkQFggaMAA&amp;url=http%3A%2F%2Fblog.cm-dm.com%2Fpublic%2FTemplates%2Fsystem-architecture-template.doc&amp;usg=AFQjCNEoJqOU73TMuOkSwGibLHQwy3KzLA&amp;sig2=7eamJa-5iXJjlebsGLTuxA&amp;bvm=bv.129759880,d.dGo&amp;cad=rja
http://www.gs1.org/sites/default/files/docs/architecture/GS1_System_Architecture.pdf
https://www.google.co.nz/url?sa=t&amp;rct=j&amp;q=&amp;esrc=s&amp;source=web&amp;cd=2&amp;cad=rja&amp;uact=8&amp;ved=0ahUKEwikz5L21tbOAhUBrJQKHaxuC9kQFggiMAE&amp;url=http%3A%2F%2Fcse.hcmut.edu.vn%2F~minhnnn%2FFile%2FDocument%2FSE%2FSEPr2%2FExamples%2FSAD-OnlineCateringService.doc&amp;usg=AFQjCNHUJdAeHFIFReW9ghsr7Jt8ZNfiKw&amp;sig2=7Y-dCGUWJ4ARFS3n4Ixkaw
														https://oce.jpl.nasa.gov/practices/dfe6.pdf</t>
  </si>
  <si>
    <t>Wednesday, August 24, 2016</t>
  </si>
  <si>
    <t>Project Admin : Create Supporting Documents - DeliveryApproachDefinition
Project Admin : Create Supporting Documents - ManagementFoundations
Pre-project, Feasibility and Foundation : Requirements Analysis
Analysis and Design Documents : Database Evaluator Analysis and Design Document
Exploration Phase : Iteration Two : exe App : Basic Saving of Dump file with Test
Exploration Phase : Iteration Two : Website : Program the Register Form
Project Admin : Project Diary
Project Admin : Personal Logs
Project Admin : Timesheet</t>
  </si>
  <si>
    <t>Requirements Analysis
Research References:
Creating Tables in PDF
http://www.mikesdotnetting.com/article/86/itextsharp-introducing-tables
http://stackoverflow.com/questions/2321526/pdfptable-as-a-header-in-itextsharp
									StringEncryption:				https://dotnetfiddle.net/bFvxp8
http://stackoverflow.com/questions/22466858/decryption-exception-length-of-the-data-to-decrypt-is-invalid	
http://stackoverflow.com/questions/2919228/specified-key-is-not-a-valid-size-for-this-algorithm
Creating Tables in PDF	
http://stackoverflow.com/questions/9417054/itextsharp-set-table-cell-border-color	
http://stackoverflow.com/questions/5806242/define-foreground-color-of-a-itextsharp-table-cell/5806603</t>
  </si>
  <si>
    <t>Thursday, August 25, 2016</t>
  </si>
  <si>
    <t>Project Admin : Create Supporting Documents - ManagementFoundations
Project Admin : Create Supporting Documents - Team meeting agenda
Analysis and Design Documents : Database Evaluator Analysis and Design Document
Exploration Phase : Iteration Two : exe App : Basic Saving of Dump file with Test
Analysis and Design Documents : Website Analysis and Design Document
Project Admin : Project Diary
Project Admin : Timesheet</t>
  </si>
  <si>
    <t>Research References:
Splash Screen	
https://msdn.microsoft.com/en-us/library/system.windows.forms.control.mousedown(v=vs.110).aspx
http://stackoverflow.com/questions/1592876/make-a-borderless-form-movable	
http://stackoverflow.com/questions/7482922/remove-the-title-bar-in-windows-forms
Visual Studio Issue with Debugger	
http://stackoverflow.com/questions/8311303/cannot-obtain-value-of-local-or-argument-as-it-is-not-available-at-this-instruct
Get SQL Server Print Messages	
http://stackoverflow.com/questions/1880471/capture-stored-procedure-print-output-in-net</t>
  </si>
  <si>
    <t>Friday, August 26, 2016</t>
  </si>
  <si>
    <t>Project Admin : Create Supporting Documents - OutlinePlan
Analysis and Design Documents : Database Evaluator Analysis and Design Document
Analysis and Design Documents : Website Analysis and Design Document
Project Admin : Timesheet</t>
  </si>
  <si>
    <t>Research References:
Write to File C#	
https://msdn.microsoft.com/en-us/library/8bh11f1k.aspx
Read from file	
https://msdn.microsoft.com/en-us/library/ezwyzy7b.aspx														
Write Byte to File	
http://stackoverflow.com/questions/6397235/write-bytes-to-file
Read byte from file	August	
http://stackoverflow.com/questions/2030847/best-way-to-read-a-large-file-into-a-byte-array-in-c
XML to string	
http://stackoverflow.com/questions/963870/dataset-writexml-to-string</t>
  </si>
  <si>
    <t>Saturday, August 27, 2016</t>
  </si>
  <si>
    <t>Project Admin : Create Supporting Documents - OutlinePlan
Exploration Phase : Iteration Two : Submit Test Report Iteration Two (.exe App)
Analysis and Design Documents : Website Analysis and Design Document
Project Admin : Timesheet</t>
  </si>
  <si>
    <t>Sunday, August 28, 2016</t>
  </si>
  <si>
    <t>Project Admin : Create Supporting Documents - Advisor Meeting agenda
Project Admin : Create Supporting Documents - Weekly progress report (week 7)
Meeting : Frequent Face-to-Face Meeting with Team Members
Project Admin : Create Supporting Documents - Team meeting minutes
Project Admin : Project Diary
Project Admin : Personal Logs
Project Admin : Timesheet</t>
  </si>
  <si>
    <t>We did the project smoothly in week 7 and we were nearly to catch the planning schedule. As we reported in Weekly Progress Report - Week 5. We were behind the planning schedule. In week 6 and 7, we used the fast tracking to do some tasks as same time. Therefore, we estimate we can totally catch up the planning schedule at the end of week 8.
Research References:
Minimize C# Form
https://msdn.microsoft.com/en-us/library/system.windows.forms.form.minimizebox%28v=vs.110%29.aspx
Icons for GUI
http://www.flaticon.com
Progress Bar
http://stackoverflow.com/questions/312936/windows-forms-progressbar-easiest-way-to-start-stop-marquee</t>
  </si>
  <si>
    <t>Monday, August 29, 2016</t>
  </si>
  <si>
    <t>Project Admin : Create Supporting Documents - Pre-Project Phase Tasks and Milestones Signoff
Project Admin : Create Supporting Documents - BusinessFoundations
SQL Server R&amp;D 
WordPress R&amp;D
Exploration Phase : Iteration Two : Website : Verification of the Customer Email Address
Exploration Phase : Iteration Three : exe App : Completely Working GUI
Project Admin : Project Diary
Project Admin : Personal Logs
Project Admin : Timesheet</t>
  </si>
  <si>
    <t>Research References:
Restrict Multiple Instances:
http://stackoverflow.com/questions/1207105/restrict-multiple-instances-of-an-application
Close an Application:	
https://social.msdn.microsoft.com/Forums/windows/en-US/13e34c62-52c7-45b3-8bb4-16d9574d76be/how-to-close-c-form?forum=winforms
Change Application Icon:
https://msdn.microsoft.com/en-us/library/339stzf7.aspx</t>
  </si>
  <si>
    <t>Tuesday, August 30, 2016</t>
  </si>
  <si>
    <t>Meeting : Weekly Meeting with Project Advisor
Project Admin : Create Supporting Documents - Meeting minutes
Project Admin : Create Supporting Documents - BusinessFoundations
SQL Server R&amp;D 
WordPress R&amp;D
Exploration Phase : Iteration Two : Website : Basic Account User Page
Exploration Phase : Iteration Three : exe App : Dump file Saving with Testing
Project Admin : Project Diary
Project Admin : Personal Logs
Project Admin : Timesheet</t>
  </si>
  <si>
    <t>Requirements Analysis Document and System Analysis and Design Document did not include any specified detail about exactly what the project is going to do.
These should have the description of the following questiong:
What parameter will be analysed?
How and what the parameter is going to be?
What adjustment of this project is going to make about parameter?
What’s the report based on the parameter?
The main things of the product are going to do should be explained clearly in the document.</t>
  </si>
  <si>
    <t>Wednesday, August 31, 2016</t>
  </si>
  <si>
    <t>Project Admin : Create Supporting Documents -- Team meeting agenda
Project Admin : Create Supporting Documents - BusinessAreaDefinition
WordPress R&amp;D
Exploration Phase : Iteration Two : Website : Program the Login Form
Exploration Phase : Iteration Three : exe App : Encrypted Dumpfile with Testing
Project Admin : Personal Logs
Project Admin : Timesheet</t>
  </si>
  <si>
    <t>Thursday, September 01, 2016</t>
  </si>
  <si>
    <t>Analysis and Design Documents : Database Evaluator Analysis and Design Document
WordPress R&amp;D
Exploration Phase : Iteration Three : exe App : Completely Working GUI
Project Admin : Timesheet</t>
  </si>
  <si>
    <t>Research References:
Restore SQL Server DB:
https://msdn.microsoft.com/en-us/library/ms177429%28SQL.90%29.aspx</t>
  </si>
  <si>
    <t>Friday, September 02, 2016</t>
  </si>
  <si>
    <t>Project Admin : Create Supporting Documents - BusinessAreaDefinition
WordPress R&amp;D
Exploration Phase : Iteration Three : exe App : Dump file Saving with Testing
Project Admin : Personal Logs
Project Admin : Timesheet</t>
  </si>
  <si>
    <t>Saturday, September 03, 2016</t>
  </si>
  <si>
    <t>Project Admin : Create Supporting Documents -- documents for project audit 2
Analysis and Design Documents : Database Evaluator Analysis and Design Document
SQL Server R&amp;D 
Exploration Phase : Iteration Three : Submit Test Report Iteration Three (exe. App)
Project Admin : Personal Logs
Project Admin : Timesheet</t>
  </si>
  <si>
    <t>Sunday, September 04, 2016</t>
  </si>
  <si>
    <t>Project Admin : Create Supporting Documents - Advisor Meeting agenda
Project Admin : Create Supporting Documents - Weekly progress report (week 7)
C# R&amp;D
Project Admin : Project Diary
Project Admin : Timesheet</t>
  </si>
  <si>
    <t xml:space="preserve">In week 8, project team still worked hard and did the project smoothly. We have already caught the planning schedule as we estimated last week.
We were behind the planning schedule one week because the plenty changes of methodology and documents as we had explained in Weekly Progress Report - Week 5. However, through the continuous efforts of the project team, we used 3 weeks to catch up the behind schedule. We already finished the Iteration Three of  Exploration Phase and totally caught the planning schedule. </t>
  </si>
  <si>
    <t>Monday, September 05, 2016</t>
  </si>
  <si>
    <t>Engineering : Iteration One : exe App : Database Evaluator Basic GUI Design with Unit Testing</t>
  </si>
  <si>
    <t>Research References:
Creating Sequence Diagrams:
http://www.objectaid.com/</t>
  </si>
  <si>
    <t>Tuesday, September 06, 2016</t>
  </si>
  <si>
    <t>What the content should be included on the methodology and techniques document?
Try to apply the methodology and show the copontion of methodology
create the brief report of each iteration to explain the conten, tasks and status ( progress, well and unwell ) of this project phase.
Research References:
Using Notepad++:	
http://stackoverflow.com/questions/4675202/notepad-setting-for-disabling-auto-open-previous-files
Undo Indentation Visual Studio:	
http://stackoverflow.com/questions/9012055/indentation-shortcuts-in-visual-studio
Using Concatenate in Excel:
https://www.ablebits.com/office-addins-blog/2015/07/15/excel-concatenate-strings-cells-columns/
SQL Formatter:
http://www.dpriver.com/pp/sqlformat.htm
Newline in C#:
http://www.dotnetperls.com/newline	Newline in C#</t>
  </si>
  <si>
    <t>Wednesday, September 07, 2016</t>
  </si>
  <si>
    <t>Thursday, September 08, 2016</t>
  </si>
  <si>
    <t>Friday, September 09, 2016</t>
  </si>
  <si>
    <t>Saturday, September 10, 2016</t>
  </si>
  <si>
    <t>Sunday, September 11, 2016</t>
  </si>
  <si>
    <t>Monday, September 12, 2016</t>
  </si>
  <si>
    <t>Tuesday, September 13, 2016</t>
  </si>
  <si>
    <t>Wednesday, September 14, 2016</t>
  </si>
  <si>
    <t>Thursday, September 15, 2016</t>
  </si>
  <si>
    <t>Friday, September 16, 2016</t>
  </si>
  <si>
    <t>Saturday, September 17, 2016</t>
  </si>
  <si>
    <t>Sunday, September 18, 2016</t>
  </si>
  <si>
    <t>Monday, September 19, 2016</t>
  </si>
  <si>
    <t>Tuesday, September 20, 2016</t>
  </si>
  <si>
    <t>Wednesday, September 21, 2016</t>
  </si>
  <si>
    <t>Thursday, September 22, 2016</t>
  </si>
  <si>
    <t>Friday, September 23, 2016</t>
  </si>
  <si>
    <t>Saturday, September 24, 2016</t>
  </si>
  <si>
    <t>Sunday, September 25, 2016</t>
  </si>
  <si>
    <t>Monday, September 26, 2016</t>
  </si>
  <si>
    <t>Tuesday, September 27, 2016</t>
  </si>
  <si>
    <t>Wednesday, September 28, 2016</t>
  </si>
  <si>
    <t>Thursday, September 29, 2016</t>
  </si>
  <si>
    <t>Friday, September 30, 2016</t>
  </si>
  <si>
    <t>Saturday, October 01, 2016</t>
  </si>
  <si>
    <t>Sunday, October 02, 2016</t>
  </si>
  <si>
    <t>Monday, October 03, 2016</t>
  </si>
  <si>
    <t>Tuesday, October 04, 2016</t>
  </si>
  <si>
    <t>Wednesday, October 05, 2016</t>
  </si>
  <si>
    <t>Thursday, October 06, 2016</t>
  </si>
  <si>
    <t>Friday, October 07, 2016</t>
  </si>
  <si>
    <t>Saturday, October 08, 2016</t>
  </si>
  <si>
    <t>Sunday, October 09, 2016</t>
  </si>
  <si>
    <t>Monday, October 10, 2016</t>
  </si>
  <si>
    <t>Tuesday, October 11, 2016</t>
  </si>
  <si>
    <t>Wednesday, October 12, 2016</t>
  </si>
  <si>
    <t>Thursday, October 13, 2016</t>
  </si>
  <si>
    <t>Friday, October 14, 2016</t>
  </si>
  <si>
    <t>Saturday, October 15, 2016</t>
  </si>
  <si>
    <t>Sunday, October 16, 2016</t>
  </si>
  <si>
    <t>Task Name</t>
  </si>
  <si>
    <t>Comments</t>
  </si>
  <si>
    <t>Pre-project, Feasibility and Foundation : Initial Plan</t>
  </si>
  <si>
    <t>Pre-project, Feasibility and Foundation : Project Proposal</t>
  </si>
  <si>
    <t>Pre-project, Feasibility and Foundation : Scope of Project</t>
  </si>
  <si>
    <t>Pre-project, Feasibility and Foundation : Requirements Analysis</t>
  </si>
  <si>
    <t>Pre-project, Feasibility and Foundation : Research Methodology</t>
  </si>
  <si>
    <t>Pre-project, Feasibility and Foundation : Select Methodology</t>
  </si>
  <si>
    <t>Pre-project, Feasibility and Foundation : Project Gantt Chart</t>
  </si>
  <si>
    <t>Pre-project, Feasibility and Foundation : Meet Project Advisor</t>
  </si>
  <si>
    <t>Pre-project, Feasibility and Foundation : Meet Co-ordinator</t>
  </si>
  <si>
    <t>Pre-project, Feasibility and Foundation : Co-ordinator Approval</t>
  </si>
  <si>
    <t>Pre-project, Feasibility and Foundation : Complete Project Proposal</t>
  </si>
  <si>
    <t>Pre-project, Feasibility and Foundation : Complete Gantt Chart</t>
  </si>
  <si>
    <t>Analysis and Design Documents : Website Analysis and Design Document</t>
  </si>
  <si>
    <t>Analysis and Design Documents : Client Application Analysis and Design Document</t>
  </si>
  <si>
    <t>Analysis and Design Documents : Database Evaluator Analysis and Design Document</t>
  </si>
  <si>
    <t>Exploration Phase : Iteration One : Website : Plan Website and Choose Wordpress Template</t>
  </si>
  <si>
    <t>Exploration Phase : Iteration One : Submit Test Report Iteration One (Website)</t>
  </si>
  <si>
    <t>Exploration Phase : Iteration One : exe App: Client Application Design</t>
  </si>
  <si>
    <t>Exploration Phase : Iteration One : Submit Test Report Iteration One (.exe App)</t>
  </si>
  <si>
    <t>Exploration Phase : Iteration Two : Website : Program the Register Form</t>
  </si>
  <si>
    <t>Exploration Phase : Iteration Two : Website : Program the Login Form</t>
  </si>
  <si>
    <t>Exploration Phase : Iteration Two : Website : Verification of the Customer Email Address</t>
  </si>
  <si>
    <t>Exploration Phase : Iteration Two : Website : Basic Account User Page</t>
  </si>
  <si>
    <t>Exploration Phase : Iteration Two : Submit Test Report Iteration Two (Website)</t>
  </si>
  <si>
    <t>Exploration Phase : Iteration Two : exe App : Create Virtual SQL Server Test</t>
  </si>
  <si>
    <t>Exploration Phase : Iteration Two : exe App : Basic GUI Design Unit and Test</t>
  </si>
  <si>
    <t>Exploration Phase : Iteration Two : exe App : Basic Saving of Dump file with Test</t>
  </si>
  <si>
    <t>Exploration Phase : Iteration Two : Submit Test Report Iteration Two (.exe App)</t>
  </si>
  <si>
    <t>Exploration Phase : Iteration Three : Website : Download of the .exe App from the Website</t>
  </si>
  <si>
    <t>Exploration Phase : Iteration Three :Create Basic Contact Us Page with Forms</t>
  </si>
  <si>
    <t>Exploration Phase : Iteration Three : Submit Test Report Iteration Three (Website)</t>
  </si>
  <si>
    <t>Exploration Phase : Iteration Three : exe App : Install Different version of SQL Server</t>
  </si>
  <si>
    <t>Exploration Phase : Iteration Three : exe App : Completely Working GUI</t>
  </si>
  <si>
    <t>Exploration Phase : Iteration Three : exe App : Dump file Saving with Testing</t>
  </si>
  <si>
    <t>Exploration Phase : Iteration Three : exe App : Encrypted Dumpfile with Testing</t>
  </si>
  <si>
    <t>Exploration Phase : Iteration Three : Submit Test Report Iteration Three (exe. App)</t>
  </si>
  <si>
    <t>Engineering : Iteration One : Website: Upload of Customer Parameters or PDF to Website</t>
  </si>
  <si>
    <t>Engineering : Iteration One : Website: Forgot Password Function Page</t>
  </si>
  <si>
    <t>Engineering : Iteration One : Submit Test Report Iteration One (Website)</t>
  </si>
  <si>
    <t>Engineering : Iteration One : Submit Test Report Iteration One (.exe App)</t>
  </si>
  <si>
    <t>Engineering : Iteration Two : Website: Create Documentation Page</t>
  </si>
  <si>
    <t>Engineering : Iteration Two : Website: Design All the Pages of the Website and Create all the Images needed</t>
  </si>
  <si>
    <t xml:space="preserve">Engineering : Iteration Two : Website: Add Plugins and Review all links </t>
  </si>
  <si>
    <t>Engineering : Iteration Two : Submit Test Report Iteration Two (Website)</t>
  </si>
  <si>
    <t>Engineering : Iteration Two : exe App: Database Evaluator Basic Generator of PDF Report with Unit Testing</t>
  </si>
  <si>
    <t>Engineering : Iteration Two : Submit Test Report Iteration Two (.exe App)</t>
  </si>
  <si>
    <t>Engineering : Iteration Three : Website : Notification Email for Customer and Developer</t>
  </si>
  <si>
    <t>Engineering : Iteration Three : Website : Upload the Website Online and Test all function if working</t>
  </si>
  <si>
    <t>Engineering : Iteration Three : Submit Test Report Iteration Three (Website)</t>
  </si>
  <si>
    <t>Engineering : Iteration Three :  exe App : Database Evaluator + Client Application Working Properly</t>
  </si>
  <si>
    <t>Engineering : Iteration Three : Submit Test Report Iteration Three (.exe App)</t>
  </si>
  <si>
    <t>Deployment : Combine Website, Client Application and Database Evaluator</t>
  </si>
  <si>
    <t>System Test : Test Plan for System Test</t>
  </si>
  <si>
    <t>System Test : Test Case for System Test</t>
  </si>
  <si>
    <t>System Test : Test Results for System Test</t>
  </si>
  <si>
    <t>System Test : Check all the Phases If all Requirements were Delivered</t>
  </si>
  <si>
    <t>Post Project : Review Project</t>
  </si>
  <si>
    <t>Post Project : Collating Documents</t>
  </si>
  <si>
    <t>Project Admin : Project Diary</t>
  </si>
  <si>
    <t>Project Admin : Personal Logs</t>
  </si>
  <si>
    <t>Project Admin : Timesheet</t>
  </si>
  <si>
    <t>Project Admin : Create Supporting Documents</t>
  </si>
  <si>
    <t>Meeting : Frequent Face-to-Face Meeting with Team Members</t>
  </si>
  <si>
    <t>Meeting : Weekly Meeting with Project Advisor</t>
  </si>
  <si>
    <t>Meeting : Consulting Robert For Documents Review</t>
  </si>
  <si>
    <t>Project Audit : Project Audit 1</t>
  </si>
  <si>
    <t>Project Audit : Project Audit 2</t>
  </si>
  <si>
    <t>Presentation Preparation : Project Presentation</t>
  </si>
  <si>
    <t>C# R&amp;D</t>
  </si>
  <si>
    <t xml:space="preserve">SQL Server R&amp;D </t>
  </si>
  <si>
    <t xml:space="preserve">Building SQL Server Scripts and Test </t>
  </si>
  <si>
    <t>WordPress R&amp;D</t>
  </si>
  <si>
    <t xml:space="preserve">Absent : Sick Leave </t>
  </si>
  <si>
    <t>Progress table for Client Application still not working correctly but made some changes to make it partially working</t>
  </si>
  <si>
    <t>Hardik requested to block evaluation of SQL Server newer than 2012 older than 2008 R2 so this feature has to be added</t>
  </si>
  <si>
    <t>Hardik requested to update the UI of Client Application to make it more usable</t>
  </si>
  <si>
    <t>Hardik requested to update the formatting of the PDF Report Generated</t>
  </si>
  <si>
    <t>There is no code documentation yet so a Help File for it needs to be created</t>
  </si>
  <si>
    <t>Issues were found for the Client Application during testing and this have to be fixed</t>
  </si>
  <si>
    <t xml:space="preserve">Update the system analysis and design document with the comment from project advisor.
Add the DFD diagrams.
Explain the description of screenshot.
Add a data dictionary and more detail about what description will be stored.
Discuss the content of User manual and confirm the responsibility of it </t>
  </si>
  <si>
    <t xml:space="preserve">Discuss the content of User manual and confirm the responsibility of it 
- This document will focus on the following list:
• Download software
• Download zip file
• How to install and setup the software
• How the system requirement will be needed for setup and implementing and make it running
</t>
  </si>
  <si>
    <t>Hardik has more comments on PDF Formatting so this have to be updated
Admin account how to upload the particular diagnosed file to particular user
- Solution: 
a. Send an email to user instead to upload file 
b. Using the existing code to add the upload file function for solving this problem
c. Create own code for upload file function for particular user</t>
  </si>
  <si>
    <t xml:space="preserve"> Dashboard Page of Website
• Administrator account
How to upload the diagnosed report to the special user
How to make the report make the particular file
How to know which file has been generated the matching diagnosed report</t>
  </si>
  <si>
    <t>The issue of uploding website
Different structure between local and online server.
Don’t automatically change the path when upload the website Cause some functions don’t work on the online server
Then cause project team just did the system test using the local host webiste with client application and database evaluator. That will possibly make some risks with execute the application on user's system.
Solution:
Fix the uploading issues 
Increase test time (03/10/16 – 09/10/16)
Add 2 more iterations for system test</t>
  </si>
  <si>
    <t xml:space="preserve">Do the research of </t>
  </si>
  <si>
    <t>Project Admin : Create Supporting Documents -- Team meeting agenda
Project Admin : Create Supporting Documents - Prepare the documents for Project Audit 2
SQL Server R&amp;D
Engineering : Iteration One : Website: Upload of Customer Parameters or PDF to Website
Engineering : Iteration One : exe App : Database Evaluator Basic GUI Design with Unit Testing</t>
  </si>
  <si>
    <t>Project Admin : Create Supporting Documents - Signoff Document of Foundation Phase Tasks and milestone
Project Admin : Create Supporting Documents - BusinessFoundations
Project Admin : Create Supporting Documents - Foundations - PrioritisedRequirementsList
Exploration Phase : Iteration Three : exe App : Install Different version of SQL Server
Exploration Phase : Iteration Three : Website : Download of the .exe App from the Website
Exploration Phase : Iteration Three :Create Basic Contact Us Page with Forms
WordPress R&amp;D
Engineering : Iteration One : exe App : Database Evaluator Basic GUI Design with Unit Testing</t>
  </si>
  <si>
    <t>Meeting : Weekly Meeting with Project Advisor
Project Admin : Create Supporting Documents - Meeting minutes
Project Admin : Create Supporting Documents - Foundations - PrioritisedRequirementsList
Meeting : Frequent Face-to-Face Meeting with Team Members
Project Admin : Create Supporting Documents - Team meeting minutes
Exploration Phase : Iteration Three : exe App : Install Different version of SQL Server
Exploration Phase : Iteration Three : Website : Download of the .exe App from the Website
Exploration Phase : Iteration Three :Create Basic Contact Us Page with Forms
Engineering : Iteration One : exe App : Database Evaluator Basic GUI Design with Unit Testing</t>
  </si>
  <si>
    <t>Project Admin : Create Supporting Documents - Closeout report for Pre-Project Phase
SQL Server R&amp;D
Engineering : Iteration One : Website: Upload of Customer Parameters or PDF to Website</t>
  </si>
  <si>
    <t>Project Admin : Create Supporting Documents - Closeout report for Pre-Project Phase
Project Audit : Project Audit 2
Analysis and Design Documents : Database Evaluator Analysis and Design Document
SQL Server R&amp;D
Engineering : Iteration One : Website: Forgot Password Function Page
Engineering : Iteration One : exe App : Database Evaluator Basic GUI Design with Unit Testing</t>
  </si>
  <si>
    <t>Project Admin : Create Supporting Documents -- Closeout report for Pre-Project Phase
Analysis and Design Documents : Database Evaluator Analysis and Design Document
Engineering : Iteration One : Website: Forgot Password Function Page
Submit Test Report Iteration One (.exe App)</t>
  </si>
  <si>
    <t>Project Admin : Create Supporting Documents - Advisor Meeting agenda
Project Admin : Create Supporting Documents - Weekly progress report (week 9)
Exploration Phase : Iteration Three : Submit Test Report Iteration Three (exe. App)
Lecture Conflict Management and WordPress R&amp;D
C# R&amp;D</t>
  </si>
  <si>
    <t>Analysis and Design Documents : Database Evaluator Analysis and Design Document
Exploration Phase : Iteration Three : Submit Test Report Iteration Three (exe. App)
Project Admin : Create Supporting Documents
Engineering : Iteration Two : Website: Create Documentation Page
Engineering : Iteration Two : exe App: Database Evaluator Basic Generator of PDF Report with Unit Testing</t>
  </si>
  <si>
    <t>Meeting : Weekly Meeting with Project Advisor
Project Admin : Create Supporting Documents - Meeting minutes
Testing R&amp;D
Meeting : Frequent Face-to-Face Meeting with Team Members
Project Admin : Create Supporting Documents - Team meeting minutes
Engineering : Iteration One : exe App : Database Evaluator Basic GUI Design with Unit Testing
WordPress R&amp;D
Engineering : Iteration Two : exe App: Database Evaluator Basic Generator of PDF Report with Unit Testing</t>
  </si>
  <si>
    <t>Project Admin : Create Supporting Documents -- Team meeting agenda
SQL Server R&amp;D
Engineering : Iteration Two : Website: Add Plugins and Review all links 
Engineering : Iteration Two : exe App: Database Evaluator Basic Generator of PDF Report with Unit Testing</t>
  </si>
  <si>
    <t xml:space="preserve">Project Admin : Create Supporting Documents -- System test plan
SQL Server R&amp;D
Analysis and Design Documents : Database Evaluator Analysis and Design Document
WordPress R&amp;D
</t>
  </si>
  <si>
    <t>Project Admin : Create Supporting Documents -- Closeout report for Exploration Phase
SQL Server R&amp;D
WordPress R&amp;D
Engineering : Iteration Two : exe App: Database Evaluator Basic Generator of PDF Report with Unit Testing</t>
  </si>
  <si>
    <t>Project Admin : Create Supporting Documents -- System test plan
Project Admin : Create Supporting Documents - Advisor Meeting agenda
Project Admin : Create Supporting Documents - Weekly progress report (week 10)
Engineering : Iteration Two : Website: Design All the Pages of the Website and Create all the Images needed</t>
  </si>
  <si>
    <t>Project Admin : Create Supporting Documents -- System test plan
SQL Server R&amp;D
WordPress R&amp;D
Engineering : Iteration Three :  exe App : Database Evaluator + Client Application Working Properly</t>
  </si>
  <si>
    <t>Meeting : Weekly Meeting with Project Advisor
Project Admin : Create Supporting Documents - Meeting minutes
Meeting : Frequent Face-to-Face Meeting with Team Members
Project Admin : Create Supporting Documents - Team meeting minutes
SQL Server R&amp;D
WordPress R&amp;D
Engineering : Iteration Three :  exe App : Database Evaluator + Client Application Working Properly</t>
  </si>
  <si>
    <t>Project Admin : Create Supporting Documents -- System test case
SQL Server R&amp;D
WordPress R&amp;D
Engineering : Iteration Three :  exe App : Database Evaluator + Client Application Working Properly</t>
  </si>
  <si>
    <t>Project Admin : Create Supporting Documents -- System test case
SQL Server R&amp;D
Engineering : Iteration Three : Website : Notification Email for Customer and Developer
Engineering : Iteration Three :  exe App : Database Evaluator + Client Application Working Properly</t>
  </si>
  <si>
    <t>Project Admin : Create Supporting Documents -- System test case
SQL Server R&amp;D
WordPress R&amp;D
Engineering : Iteration Three : Submit Test Report Iteration Three (.exe App)</t>
  </si>
  <si>
    <t>Project Admin : Create Supporting Documents - Advisor Meeting agenda
Project Admin : Create Supporting Documents - Team Meeting agenda
Project Admin : Create Supporting Documents - Weekly progress report (week 11)
Engineering : Iteration Two : Website: Design All the Pages of the Website and Create all the Images needed</t>
  </si>
  <si>
    <t>Deployment : System Test : Perform and record test results for System Test
SQL Server R&amp;D
WordPress R&amp;D
Deployment : Combine Website, Client Application and Database Evaluator</t>
  </si>
  <si>
    <t>Meeting : Weekly Meeting with Project Advisor
Project Admin : Create Supporting Documents - Meeting minutes
Deployment : System Test : Perform and record test results for System Test
SQL Server R&amp;D
Engineering : Iteration Two : Website: Design All the Pages of the Website and Create all the Images needed
Deployment : Combine Website, Client Application and Database Evaluator</t>
  </si>
  <si>
    <t>Deployment : System Test : Perform and record test results for System Test
Meeting : Frequent Face-to-Face Meeting with Team Members
Project Admin : Create Supporting Documents - Team meeting minutes
SQL Server R&amp;D
WordPress R&amp;D</t>
  </si>
  <si>
    <t>Deployment : System Test : Perform and record test results for System Test
Engineering : Iteration Two : exe App: Database Evaluator Basic Generator of PDF Report with Unit Testing
Engineering : Iteration Three : Website : Upload the Website Online and Test all function if working</t>
  </si>
  <si>
    <t>Deployment : System Test : Perform and record test results for System Test
Engineering : Iteration Two : exe App: Database Evaluator Basic Generator of PDF Report with Unit Testing
WordPress R&amp;D</t>
  </si>
  <si>
    <t>Deployment : System Test : Perform and record test results for System Test
Engineering : Iteration Two : exe App: Database Evaluator Basic Generator of PDF Report with Unit Testing
WordPress R&amp;D
Deployment : System Test : Test Case for System Test</t>
  </si>
  <si>
    <t>Project Admin : Create Supporting Documents - Advisor Meeting agenda
Project Admin : Create Supporting Documents - Team Meeting agenda
Project Admin : Create Supporting Documents - Weekly progress report (week 12)
WordPress R&amp;D</t>
  </si>
  <si>
    <t xml:space="preserve">Deployment : Iteration Three: System Test
Meeting : Frequent Face-to-Face Meeting with Team Members
Project Admin : Create Supporting Documents - Team meeting minutes
Engineering : Iteration Three :  exe App : Database Evaluator + Client Application Working Properly
Engineering : Iteration Two : Website: Design All the Pages of the Website and Create all the Images needed
Deployment : Iteration Two: Fix issues for Iteration Two
</t>
  </si>
  <si>
    <t>Meeting : Weekly Meeting with Project Advisor
Project Admin : Create Supporting Documents - Meeting minutes
Engineering : Iteration Three :  exe App : Database Evaluator + Client Application Working Properly
WordPress R&amp;D
Deployment : Iteration Two: Fix issues for Iteration Three</t>
  </si>
  <si>
    <t>Project Admin : Create Supporting Documents - Signoff Document of Engineering Phase Tasks and milestone
Project Admin : Create Supporting Documents - Closeout report for Engineering PhaseDeployment : Iteration Four: System Test
Deployment : Iteration Three: Fix issues for Iteration Three
Engineering : Iteration Two : Website: Design All the Pages of the Website and Create all the Images needed</t>
  </si>
  <si>
    <t>Deployment : Iteration Four: System Test
Deployment : Iteration Three: Fix issues for Iteration Three
Engineering : Iteration Two : Website: Add Plugins and Review all links 
Deployment : Iteration Two: Fix issues for Iteration Four</t>
  </si>
  <si>
    <t>Deployment : Iteration Four: System Test
Deployment : Iteration Four: Fix issues for Iteration Four
WordPress R&amp;D
Engineering : Iteration Three : Website : Upload the Website Online and Test all function if working</t>
  </si>
  <si>
    <t>Project Admin : Create Supporting Documents - Team Meeting agenda
Deployment : Iteration Four: Fix issues for Iteration Four
WordPress R&amp;D
Engineering : Iteration Three : Website : Upload the Website Online and Test all function if working</t>
  </si>
  <si>
    <t>Project Admin : Create Supporting Documents - Advisor Meeting agenda
Meeting : Frequent Face-to-Face Meeting with Team Members
Project Admin : Create Supporting Documents - Team meeting minutes
Project Admin : Create Supporting Documents - Weekly progress report (week 13)
WordPress R&amp;D</t>
  </si>
  <si>
    <t>Post Project : Create Individual Report</t>
  </si>
  <si>
    <t>Meeting : Frequent Face-to-Face Meeting with Team Members
Project Admin : Create Supporting Documents - Team meeting minutes
Project Admin : Create Supporting Documents - Weekly progress report (week 14)</t>
  </si>
  <si>
    <t>Deployment : Create System test report
Post Project : Create Project Close out Report
Post Project : Create Individual Report</t>
  </si>
  <si>
    <t>Post Project : Create Project Close out Report
Meeting : Consulting Robert For Documents Review
Post Project : Collating Documents
Post Project : Create Individual Report</t>
  </si>
  <si>
    <t>Post Project : Create Project Close out Report
Post Project : Create Individual Report</t>
  </si>
  <si>
    <t>1.We have not confirm the project advisor.
2.Security data issue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</si>
</sst>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0"/>
      <name val="Verdana"/>
    </font>
    <font>
      <sz val="10"/>
      <name val="Verdana"/>
    </font>
    <font>
      <sz val="10"/>
      <color rgb="FF000000"/>
      <name val="Verdana"/>
    </font>
    <font>
      <b/>
      <sz val="10"/>
      <color rgb="FF363636"/>
      <name val="Verdana"/>
    </font>
    <font>
      <sz val="10"/>
      <color rgb="FFFF0000"/>
      <name val="Verdana"/>
    </font>
    <font>
      <sz val="10"/>
      <color rgb="FF000000"/>
      <name val="Verdana"/>
      <family val="2"/>
    </font>
    <font>
      <sz val="10"/>
      <color rgb="FF000000"/>
      <name val="Arial"/>
      <family val="2"/>
    </font>
    <font>
      <sz val="10"/>
      <name val="Verdana"/>
      <family val="2"/>
    </font>
    <font>
      <b/>
      <sz val="10"/>
      <color rgb="FF000000"/>
      <name val="Verdana"/>
      <family val="2"/>
    </font>
    <font>
      <b/>
      <sz val="10"/>
      <name val="Verdana"/>
      <family val="2"/>
    </font>
    <font>
      <sz val="10"/>
      <name val="Arial"/>
      <family val="2"/>
    </font>
    <font>
      <b/>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DFE3E8"/>
        <bgColor rgb="FFDFE3E8"/>
      </patternFill>
    </fill>
    <fill>
      <patternFill patternType="solid">
        <fgColor rgb="FFBDD7EE"/>
        <bgColor rgb="FFBDD7EE"/>
      </patternFill>
    </fill>
    <fill>
      <patternFill patternType="solid">
        <fgColor rgb="FFFFFF00"/>
        <bgColor rgb="FFFFFF00"/>
      </patternFill>
    </fill>
  </fills>
  <borders count="7">
    <border>
      <left/>
      <right/>
      <top/>
      <bottom/>
      <diagonal/>
    </border>
    <border>
      <left style="thin">
        <color rgb="FFB1BBCC"/>
      </left>
      <right style="thin">
        <color rgb="FFB1BBCC"/>
      </right>
      <top style="thin">
        <color rgb="FFB1BBCC"/>
      </top>
      <bottom style="thin">
        <color rgb="FFB1BBCC"/>
      </bottom>
      <diagonal/>
    </border>
    <border>
      <left/>
      <right style="thin">
        <color rgb="FFB1BBCC"/>
      </right>
      <top style="thin">
        <color rgb="FFB1BBCC"/>
      </top>
      <bottom style="thin">
        <color rgb="FFB1BBCC"/>
      </bottom>
      <diagonal/>
    </border>
    <border>
      <left style="thin">
        <color rgb="FFB1BBCC"/>
      </left>
      <right style="thin">
        <color rgb="FFB1BBCC"/>
      </right>
      <top/>
      <bottom style="thin">
        <color rgb="FFB1BBCC"/>
      </bottom>
      <diagonal/>
    </border>
    <border>
      <left/>
      <right/>
      <top/>
      <bottom style="thin">
        <color rgb="FFB1BBCC"/>
      </bottom>
      <diagonal/>
    </border>
    <border>
      <left/>
      <right style="thin">
        <color rgb="FFB1BBCC"/>
      </right>
      <top/>
      <bottom style="thin">
        <color rgb="FFB1BB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applyFont="1" applyAlignment="1"/>
    <xf numFmtId="0" fontId="2" fillId="0" borderId="0" xfId="0" applyFont="1"/>
    <xf numFmtId="0" fontId="4" fillId="3" borderId="1" xfId="0" applyFont="1" applyFill="1" applyBorder="1" applyAlignment="1">
      <alignment wrapText="1"/>
    </xf>
    <xf numFmtId="0" fontId="4" fillId="3" borderId="2" xfId="0" applyFont="1" applyFill="1" applyBorder="1" applyAlignment="1">
      <alignment wrapText="1"/>
    </xf>
    <xf numFmtId="0" fontId="1" fillId="0" borderId="0" xfId="0" applyFont="1"/>
    <xf numFmtId="0" fontId="3" fillId="2" borderId="3" xfId="0" applyFont="1" applyFill="1" applyBorder="1" applyAlignment="1">
      <alignment wrapText="1"/>
    </xf>
    <xf numFmtId="0" fontId="2" fillId="0" borderId="0" xfId="0" applyFont="1" applyAlignment="1"/>
    <xf numFmtId="0" fontId="2" fillId="0" borderId="4" xfId="0" applyFont="1" applyBorder="1" applyAlignment="1"/>
    <xf numFmtId="0" fontId="3" fillId="4" borderId="3" xfId="0" applyFont="1" applyFill="1" applyBorder="1" applyAlignment="1">
      <alignment wrapText="1"/>
    </xf>
    <xf numFmtId="0" fontId="2" fillId="4" borderId="5" xfId="0" applyFont="1" applyFill="1" applyBorder="1" applyAlignment="1"/>
    <xf numFmtId="0" fontId="3" fillId="4" borderId="5" xfId="0" applyFont="1" applyFill="1" applyBorder="1" applyAlignment="1">
      <alignment wrapText="1"/>
    </xf>
    <xf numFmtId="0" fontId="5" fillId="5" borderId="3" xfId="0" applyFont="1" applyFill="1" applyBorder="1" applyAlignment="1">
      <alignment wrapText="1"/>
    </xf>
    <xf numFmtId="0" fontId="9" fillId="0" borderId="6" xfId="0" applyFont="1" applyBorder="1" applyAlignment="1">
      <alignment horizontal="center" wrapText="1"/>
    </xf>
    <xf numFmtId="0" fontId="8" fillId="0" borderId="0" xfId="0" applyFont="1"/>
    <xf numFmtId="0" fontId="7" fillId="0" borderId="0" xfId="0" applyFont="1" applyAlignment="1"/>
    <xf numFmtId="0" fontId="8" fillId="0" borderId="6" xfId="0" applyFont="1" applyBorder="1" applyAlignment="1">
      <alignment horizontal="left" vertical="top" wrapText="1"/>
    </xf>
    <xf numFmtId="0" fontId="6" fillId="0" borderId="6" xfId="0" applyFont="1" applyBorder="1" applyAlignment="1">
      <alignment horizontal="left" vertical="center" wrapText="1"/>
    </xf>
    <xf numFmtId="0" fontId="6" fillId="0" borderId="0" xfId="0" applyFont="1"/>
    <xf numFmtId="0" fontId="8" fillId="0" borderId="6" xfId="0" applyFont="1" applyBorder="1" applyAlignment="1">
      <alignment horizontal="left" vertical="center" wrapText="1"/>
    </xf>
    <xf numFmtId="0" fontId="6" fillId="0" borderId="6" xfId="0" applyFont="1" applyBorder="1" applyAlignment="1">
      <alignment horizontal="left" wrapText="1"/>
    </xf>
    <xf numFmtId="0" fontId="6" fillId="0" borderId="6" xfId="0" applyFont="1" applyBorder="1" applyAlignment="1">
      <alignment horizontal="left"/>
    </xf>
    <xf numFmtId="0" fontId="8" fillId="0" borderId="0" xfId="0" applyFont="1" applyAlignment="1">
      <alignment horizontal="left" vertical="center" wrapText="1"/>
    </xf>
    <xf numFmtId="0" fontId="7" fillId="0" borderId="0" xfId="0" applyFont="1" applyAlignment="1">
      <alignment horizontal="left" wrapText="1"/>
    </xf>
    <xf numFmtId="0" fontId="8" fillId="0" borderId="0" xfId="0" applyFont="1" applyAlignment="1">
      <alignment horizontal="left" vertical="top" wrapText="1"/>
    </xf>
    <xf numFmtId="0" fontId="6" fillId="0" borderId="6" xfId="0" applyFont="1" applyBorder="1" applyAlignment="1">
      <alignment horizontal="center" vertical="center" wrapText="1"/>
    </xf>
    <xf numFmtId="0" fontId="11" fillId="0" borderId="6" xfId="0" applyFont="1" applyBorder="1" applyAlignment="1">
      <alignment horizontal="center" vertical="center"/>
    </xf>
    <xf numFmtId="0" fontId="8"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xf>
    <xf numFmtId="0" fontId="10" fillId="0" borderId="0" xfId="0" applyFont="1" applyAlignment="1">
      <alignment horizontal="center"/>
    </xf>
    <xf numFmtId="0" fontId="12" fillId="0" borderId="0" xfId="0" applyFont="1" applyAlignment="1">
      <alignment horizontal="center"/>
    </xf>
    <xf numFmtId="0" fontId="9" fillId="2" borderId="6" xfId="0" applyFont="1" applyFill="1" applyBorder="1" applyAlignment="1">
      <alignment horizontal="center" wrapText="1"/>
    </xf>
    <xf numFmtId="0" fontId="10" fillId="0" borderId="6" xfId="0" applyFont="1" applyBorder="1" applyAlignment="1">
      <alignment horizontal="center" wrapText="1"/>
    </xf>
    <xf numFmtId="0" fontId="6" fillId="0" borderId="0" xfId="0" applyFont="1" applyAlignment="1">
      <alignment horizontal="left" wrapText="1"/>
    </xf>
  </cellXfs>
  <cellStyles count="1">
    <cellStyle name="Normal" xfId="0" builtinId="0"/>
  </cellStyles>
  <dxfs count="7">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73" zoomScale="90" zoomScaleNormal="90" workbookViewId="0">
      <selection activeCell="G10" sqref="G10"/>
    </sheetView>
  </sheetViews>
  <sheetFormatPr defaultColWidth="14.42578125" defaultRowHeight="12.75" x14ac:dyDescent="0.2"/>
  <cols>
    <col min="1" max="1" width="13" style="27" customWidth="1"/>
    <col min="2" max="2" width="36" style="17" customWidth="1"/>
    <col min="3" max="3" width="82.5703125" style="22" customWidth="1"/>
    <col min="4" max="4" width="50.140625" style="33" customWidth="1"/>
    <col min="5" max="16384" width="14.42578125" style="14"/>
  </cols>
  <sheetData>
    <row r="1" spans="1:26" s="30" customFormat="1" x14ac:dyDescent="0.2">
      <c r="A1" s="12" t="s">
        <v>0</v>
      </c>
      <c r="B1" s="28" t="s">
        <v>1</v>
      </c>
      <c r="C1" s="31" t="s">
        <v>2</v>
      </c>
      <c r="D1" s="32" t="s">
        <v>3</v>
      </c>
      <c r="E1" s="29"/>
      <c r="F1" s="29"/>
      <c r="G1" s="29"/>
      <c r="H1" s="29"/>
      <c r="I1" s="29"/>
      <c r="J1" s="29"/>
      <c r="K1" s="29"/>
      <c r="L1" s="29"/>
      <c r="M1" s="29"/>
      <c r="N1" s="29"/>
      <c r="O1" s="29"/>
      <c r="P1" s="29"/>
      <c r="Q1" s="29"/>
      <c r="R1" s="29"/>
      <c r="S1" s="29"/>
      <c r="T1" s="29"/>
      <c r="U1" s="29"/>
      <c r="V1" s="29"/>
      <c r="W1" s="29"/>
      <c r="X1" s="29"/>
      <c r="Y1" s="29"/>
      <c r="Z1" s="29"/>
    </row>
    <row r="2" spans="1:26" ht="25.5" x14ac:dyDescent="0.2">
      <c r="A2" s="24">
        <v>1</v>
      </c>
      <c r="B2" s="17" t="s">
        <v>4</v>
      </c>
      <c r="C2" s="16" t="s">
        <v>5</v>
      </c>
      <c r="D2" s="15"/>
      <c r="E2" s="13"/>
      <c r="F2" s="13"/>
      <c r="G2" s="13"/>
      <c r="H2" s="13"/>
      <c r="I2" s="13"/>
      <c r="J2" s="13"/>
      <c r="K2" s="13"/>
      <c r="L2" s="13"/>
      <c r="M2" s="13"/>
      <c r="N2" s="13"/>
      <c r="O2" s="13"/>
      <c r="P2" s="13"/>
      <c r="Q2" s="13"/>
      <c r="R2" s="13"/>
      <c r="S2" s="13"/>
      <c r="T2" s="13"/>
      <c r="U2" s="13"/>
      <c r="V2" s="13"/>
      <c r="W2" s="13"/>
      <c r="X2" s="13"/>
      <c r="Y2" s="13"/>
      <c r="Z2" s="13"/>
    </row>
    <row r="3" spans="1:26" ht="25.5" x14ac:dyDescent="0.2">
      <c r="A3" s="25"/>
      <c r="B3" s="17" t="s">
        <v>6</v>
      </c>
      <c r="C3" s="16" t="s">
        <v>7</v>
      </c>
      <c r="D3" s="15"/>
      <c r="E3" s="13"/>
      <c r="F3" s="13"/>
      <c r="G3" s="13"/>
      <c r="H3" s="13"/>
      <c r="I3" s="13"/>
      <c r="J3" s="13"/>
      <c r="K3" s="13"/>
      <c r="L3" s="13"/>
      <c r="M3" s="13"/>
      <c r="N3" s="13"/>
      <c r="O3" s="13"/>
      <c r="P3" s="13"/>
      <c r="Q3" s="13"/>
      <c r="R3" s="13"/>
      <c r="S3" s="13"/>
      <c r="T3" s="13"/>
      <c r="U3" s="13"/>
      <c r="V3" s="13"/>
      <c r="W3" s="13"/>
      <c r="X3" s="13"/>
      <c r="Y3" s="13"/>
      <c r="Z3" s="13"/>
    </row>
    <row r="4" spans="1:26" ht="25.5" x14ac:dyDescent="0.2">
      <c r="A4" s="25"/>
      <c r="B4" s="17" t="s">
        <v>8</v>
      </c>
      <c r="C4" s="16" t="s">
        <v>9</v>
      </c>
      <c r="D4" s="15"/>
      <c r="E4" s="13"/>
      <c r="F4" s="13"/>
      <c r="G4" s="13"/>
      <c r="H4" s="13"/>
      <c r="I4" s="13"/>
      <c r="J4" s="13"/>
      <c r="K4" s="13"/>
      <c r="L4" s="13"/>
      <c r="M4" s="13"/>
      <c r="N4" s="13"/>
      <c r="O4" s="13"/>
      <c r="P4" s="13"/>
      <c r="Q4" s="13"/>
      <c r="R4" s="13"/>
      <c r="S4" s="13"/>
      <c r="T4" s="13"/>
      <c r="U4" s="13"/>
      <c r="V4" s="13"/>
      <c r="W4" s="13"/>
      <c r="X4" s="13"/>
      <c r="Y4" s="13"/>
      <c r="Z4" s="13"/>
    </row>
    <row r="5" spans="1:26" x14ac:dyDescent="0.2">
      <c r="A5" s="25"/>
      <c r="B5" s="17" t="s">
        <v>10</v>
      </c>
      <c r="C5" s="16" t="s">
        <v>11</v>
      </c>
      <c r="D5" s="15"/>
      <c r="E5" s="13"/>
      <c r="F5" s="13"/>
      <c r="G5" s="13"/>
      <c r="H5" s="13"/>
      <c r="I5" s="13"/>
      <c r="J5" s="13"/>
      <c r="K5" s="13"/>
      <c r="L5" s="13"/>
      <c r="M5" s="13"/>
      <c r="N5" s="13"/>
      <c r="O5" s="13"/>
      <c r="P5" s="13"/>
      <c r="Q5" s="13"/>
      <c r="R5" s="13"/>
      <c r="S5" s="13"/>
      <c r="T5" s="13"/>
      <c r="U5" s="13"/>
      <c r="V5" s="13"/>
      <c r="W5" s="13"/>
      <c r="X5" s="13"/>
      <c r="Y5" s="13"/>
      <c r="Z5" s="13"/>
    </row>
    <row r="6" spans="1:26" x14ac:dyDescent="0.2">
      <c r="A6" s="25"/>
      <c r="B6" s="17" t="s">
        <v>12</v>
      </c>
      <c r="C6" s="18"/>
      <c r="D6" s="15"/>
      <c r="E6" s="13"/>
      <c r="F6" s="13"/>
      <c r="G6" s="13"/>
      <c r="H6" s="13"/>
      <c r="I6" s="13"/>
      <c r="J6" s="13"/>
      <c r="K6" s="13"/>
      <c r="L6" s="13"/>
      <c r="M6" s="13"/>
      <c r="N6" s="13"/>
      <c r="O6" s="13"/>
      <c r="P6" s="13"/>
      <c r="Q6" s="13"/>
      <c r="R6" s="13"/>
      <c r="S6" s="13"/>
      <c r="T6" s="13"/>
      <c r="U6" s="13"/>
      <c r="V6" s="13"/>
      <c r="W6" s="13"/>
      <c r="X6" s="13"/>
      <c r="Y6" s="13"/>
      <c r="Z6" s="13"/>
    </row>
    <row r="7" spans="1:26" x14ac:dyDescent="0.2">
      <c r="A7" s="25"/>
      <c r="B7" s="17" t="s">
        <v>13</v>
      </c>
      <c r="C7" s="18"/>
      <c r="D7" s="15"/>
      <c r="E7" s="13"/>
      <c r="F7" s="13"/>
      <c r="G7" s="13"/>
      <c r="H7" s="13"/>
      <c r="I7" s="13"/>
      <c r="J7" s="13"/>
      <c r="K7" s="13"/>
      <c r="L7" s="13"/>
      <c r="M7" s="13"/>
      <c r="N7" s="13"/>
      <c r="O7" s="13"/>
      <c r="P7" s="13"/>
      <c r="Q7" s="13"/>
      <c r="R7" s="13"/>
      <c r="S7" s="13"/>
      <c r="T7" s="13"/>
      <c r="U7" s="13"/>
      <c r="V7" s="13"/>
      <c r="W7" s="13"/>
      <c r="X7" s="13"/>
      <c r="Y7" s="13"/>
      <c r="Z7" s="13"/>
    </row>
    <row r="8" spans="1:26" ht="38.25" x14ac:dyDescent="0.2">
      <c r="A8" s="25"/>
      <c r="B8" s="17" t="s">
        <v>14</v>
      </c>
      <c r="C8" s="16" t="s">
        <v>15</v>
      </c>
      <c r="D8" s="15" t="s">
        <v>295</v>
      </c>
      <c r="E8" s="13"/>
      <c r="F8" s="13"/>
      <c r="G8" s="13"/>
      <c r="H8" s="13"/>
      <c r="I8" s="13"/>
      <c r="J8" s="13"/>
      <c r="K8" s="13"/>
      <c r="L8" s="13"/>
      <c r="M8" s="13"/>
      <c r="N8" s="13"/>
      <c r="O8" s="13"/>
      <c r="P8" s="13"/>
      <c r="Q8" s="13"/>
      <c r="R8" s="13"/>
      <c r="S8" s="13"/>
      <c r="T8" s="13"/>
      <c r="U8" s="13"/>
      <c r="V8" s="13"/>
      <c r="W8" s="13"/>
      <c r="X8" s="13"/>
      <c r="Y8" s="13"/>
      <c r="Z8" s="13"/>
    </row>
    <row r="9" spans="1:26" ht="51" x14ac:dyDescent="0.2">
      <c r="A9" s="24">
        <v>2</v>
      </c>
      <c r="B9" s="17" t="s">
        <v>16</v>
      </c>
      <c r="C9" s="16" t="s">
        <v>17</v>
      </c>
      <c r="D9" s="15"/>
      <c r="E9" s="13"/>
      <c r="F9" s="13"/>
      <c r="G9" s="13"/>
      <c r="H9" s="13"/>
      <c r="I9" s="13"/>
      <c r="J9" s="13"/>
      <c r="K9" s="13"/>
      <c r="L9" s="13"/>
      <c r="M9" s="13"/>
      <c r="N9" s="13"/>
      <c r="O9" s="13"/>
      <c r="P9" s="13"/>
      <c r="Q9" s="13"/>
      <c r="R9" s="13"/>
      <c r="S9" s="13"/>
      <c r="T9" s="13"/>
      <c r="U9" s="13"/>
      <c r="V9" s="13"/>
      <c r="W9" s="13"/>
      <c r="X9" s="13"/>
      <c r="Y9" s="13"/>
      <c r="Z9" s="13"/>
    </row>
    <row r="10" spans="1:26" ht="51" x14ac:dyDescent="0.2">
      <c r="A10" s="25"/>
      <c r="B10" s="17" t="s">
        <v>18</v>
      </c>
      <c r="C10" s="16" t="s">
        <v>19</v>
      </c>
      <c r="D10" s="15"/>
      <c r="E10" s="13"/>
      <c r="F10" s="13"/>
      <c r="G10" s="13"/>
      <c r="H10" s="13"/>
      <c r="I10" s="13"/>
      <c r="J10" s="13"/>
      <c r="K10" s="13"/>
      <c r="L10" s="13"/>
      <c r="M10" s="13"/>
      <c r="N10" s="13"/>
      <c r="O10" s="13"/>
      <c r="P10" s="13"/>
      <c r="Q10" s="13"/>
      <c r="R10" s="13"/>
      <c r="S10" s="13"/>
      <c r="T10" s="13"/>
      <c r="U10" s="13"/>
      <c r="V10" s="13"/>
      <c r="W10" s="13"/>
      <c r="X10" s="13"/>
      <c r="Y10" s="13"/>
      <c r="Z10" s="13"/>
    </row>
    <row r="11" spans="1:26" ht="255" x14ac:dyDescent="0.2">
      <c r="A11" s="25"/>
      <c r="B11" s="17" t="s">
        <v>20</v>
      </c>
      <c r="C11" s="16" t="s">
        <v>21</v>
      </c>
      <c r="D11" s="15" t="s">
        <v>22</v>
      </c>
      <c r="E11" s="13"/>
      <c r="F11" s="13"/>
      <c r="G11" s="13"/>
      <c r="H11" s="13"/>
      <c r="I11" s="13"/>
      <c r="J11" s="13"/>
      <c r="K11" s="13"/>
      <c r="L11" s="13"/>
      <c r="M11" s="13"/>
      <c r="N11" s="13"/>
      <c r="O11" s="13"/>
      <c r="P11" s="13"/>
      <c r="Q11" s="13"/>
      <c r="R11" s="13"/>
      <c r="S11" s="13"/>
      <c r="T11" s="13"/>
      <c r="U11" s="13"/>
      <c r="V11" s="13"/>
      <c r="W11" s="13"/>
      <c r="X11" s="13"/>
      <c r="Y11" s="13"/>
      <c r="Z11" s="13"/>
    </row>
    <row r="12" spans="1:26" ht="25.5" x14ac:dyDescent="0.2">
      <c r="A12" s="25"/>
      <c r="B12" s="17" t="s">
        <v>23</v>
      </c>
      <c r="C12" s="16" t="s">
        <v>24</v>
      </c>
      <c r="D12" s="15"/>
      <c r="E12" s="13"/>
      <c r="F12" s="13"/>
      <c r="G12" s="13"/>
      <c r="H12" s="13"/>
      <c r="I12" s="13"/>
      <c r="J12" s="13"/>
      <c r="K12" s="13"/>
      <c r="L12" s="13"/>
      <c r="M12" s="13"/>
      <c r="N12" s="13"/>
      <c r="O12" s="13"/>
      <c r="P12" s="13"/>
      <c r="Q12" s="13"/>
      <c r="R12" s="13"/>
      <c r="S12" s="13"/>
      <c r="T12" s="13"/>
      <c r="U12" s="13"/>
      <c r="V12" s="13"/>
      <c r="W12" s="13"/>
      <c r="X12" s="13"/>
      <c r="Y12" s="13"/>
      <c r="Z12" s="13"/>
    </row>
    <row r="13" spans="1:26" ht="89.25" x14ac:dyDescent="0.2">
      <c r="A13" s="25"/>
      <c r="B13" s="17" t="s">
        <v>25</v>
      </c>
      <c r="C13" s="16" t="s">
        <v>26</v>
      </c>
      <c r="D13" s="15" t="s">
        <v>27</v>
      </c>
      <c r="E13" s="13"/>
      <c r="F13" s="13"/>
      <c r="G13" s="13"/>
      <c r="H13" s="13"/>
      <c r="I13" s="13"/>
      <c r="J13" s="13"/>
      <c r="K13" s="13"/>
      <c r="L13" s="13"/>
      <c r="M13" s="13"/>
      <c r="N13" s="13"/>
      <c r="O13" s="13"/>
      <c r="P13" s="13"/>
      <c r="Q13" s="13"/>
      <c r="R13" s="13"/>
      <c r="S13" s="13"/>
      <c r="T13" s="13"/>
      <c r="U13" s="13"/>
      <c r="V13" s="13"/>
      <c r="W13" s="13"/>
      <c r="X13" s="13"/>
      <c r="Y13" s="13"/>
      <c r="Z13" s="13"/>
    </row>
    <row r="14" spans="1:26" ht="331.5" x14ac:dyDescent="0.2">
      <c r="A14" s="25"/>
      <c r="B14" s="17" t="s">
        <v>28</v>
      </c>
      <c r="C14" s="18" t="s">
        <v>29</v>
      </c>
      <c r="D14" s="15" t="s">
        <v>30</v>
      </c>
      <c r="E14" s="13"/>
      <c r="F14" s="13"/>
      <c r="G14" s="13"/>
      <c r="H14" s="13"/>
      <c r="I14" s="13"/>
      <c r="J14" s="13"/>
      <c r="K14" s="13"/>
      <c r="L14" s="13"/>
      <c r="M14" s="13"/>
      <c r="N14" s="13"/>
      <c r="O14" s="13"/>
      <c r="P14" s="13"/>
      <c r="Q14" s="13"/>
      <c r="R14" s="13"/>
      <c r="S14" s="13"/>
      <c r="T14" s="13"/>
      <c r="U14" s="13"/>
      <c r="V14" s="13"/>
      <c r="W14" s="13"/>
      <c r="X14" s="13"/>
      <c r="Y14" s="13"/>
      <c r="Z14" s="13"/>
    </row>
    <row r="15" spans="1:26" ht="38.25" x14ac:dyDescent="0.2">
      <c r="A15" s="25"/>
      <c r="B15" s="17" t="s">
        <v>31</v>
      </c>
      <c r="C15" s="16" t="s">
        <v>32</v>
      </c>
      <c r="D15" s="15"/>
      <c r="E15" s="13"/>
      <c r="F15" s="13"/>
      <c r="G15" s="13"/>
      <c r="H15" s="13"/>
      <c r="I15" s="13"/>
      <c r="J15" s="13"/>
      <c r="K15" s="13"/>
      <c r="L15" s="13"/>
      <c r="M15" s="13"/>
      <c r="N15" s="13"/>
      <c r="O15" s="13"/>
      <c r="P15" s="13"/>
      <c r="Q15" s="13"/>
      <c r="R15" s="13"/>
      <c r="S15" s="13"/>
      <c r="T15" s="13"/>
      <c r="U15" s="13"/>
      <c r="V15" s="13"/>
      <c r="W15" s="13"/>
      <c r="X15" s="13"/>
      <c r="Y15" s="13"/>
      <c r="Z15" s="13"/>
    </row>
    <row r="16" spans="1:26" x14ac:dyDescent="0.2">
      <c r="A16" s="24">
        <v>3</v>
      </c>
      <c r="B16" s="17" t="s">
        <v>33</v>
      </c>
      <c r="C16" s="16" t="s">
        <v>34</v>
      </c>
      <c r="D16" s="15"/>
      <c r="E16" s="13"/>
      <c r="F16" s="13"/>
      <c r="G16" s="13"/>
      <c r="H16" s="13"/>
      <c r="I16" s="13"/>
      <c r="J16" s="13"/>
      <c r="K16" s="13"/>
      <c r="L16" s="13"/>
      <c r="M16" s="13"/>
      <c r="N16" s="13"/>
      <c r="O16" s="13"/>
      <c r="P16" s="13"/>
      <c r="Q16" s="13"/>
      <c r="R16" s="13"/>
      <c r="S16" s="13"/>
      <c r="T16" s="13"/>
      <c r="U16" s="13"/>
      <c r="V16" s="13"/>
      <c r="W16" s="13"/>
      <c r="X16" s="13"/>
      <c r="Y16" s="13"/>
      <c r="Z16" s="13"/>
    </row>
    <row r="17" spans="1:26" ht="25.5" x14ac:dyDescent="0.2">
      <c r="A17" s="25"/>
      <c r="B17" s="17" t="s">
        <v>35</v>
      </c>
      <c r="C17" s="16" t="s">
        <v>36</v>
      </c>
      <c r="D17" s="15"/>
      <c r="E17" s="13"/>
      <c r="F17" s="13"/>
      <c r="G17" s="13"/>
      <c r="H17" s="13"/>
      <c r="I17" s="13"/>
      <c r="J17" s="13"/>
      <c r="K17" s="13"/>
      <c r="L17" s="13"/>
      <c r="M17" s="13"/>
      <c r="N17" s="13"/>
      <c r="O17" s="13"/>
      <c r="P17" s="13"/>
      <c r="Q17" s="13"/>
      <c r="R17" s="13"/>
      <c r="S17" s="13"/>
      <c r="T17" s="13"/>
      <c r="U17" s="13"/>
      <c r="V17" s="13"/>
      <c r="W17" s="13"/>
      <c r="X17" s="13"/>
      <c r="Y17" s="13"/>
      <c r="Z17" s="13"/>
    </row>
    <row r="18" spans="1:26" x14ac:dyDescent="0.2">
      <c r="A18" s="25"/>
      <c r="B18" s="17" t="s">
        <v>37</v>
      </c>
      <c r="C18" s="16" t="s">
        <v>38</v>
      </c>
      <c r="D18" s="15"/>
      <c r="E18" s="13"/>
      <c r="F18" s="13"/>
      <c r="G18" s="13"/>
      <c r="H18" s="13"/>
      <c r="I18" s="13"/>
      <c r="J18" s="13"/>
      <c r="K18" s="13"/>
      <c r="L18" s="13"/>
      <c r="M18" s="13"/>
      <c r="N18" s="13"/>
      <c r="O18" s="13"/>
      <c r="P18" s="13"/>
      <c r="Q18" s="13"/>
      <c r="R18" s="13"/>
      <c r="S18" s="13"/>
      <c r="T18" s="13"/>
      <c r="U18" s="13"/>
      <c r="V18" s="13"/>
      <c r="W18" s="13"/>
      <c r="X18" s="13"/>
      <c r="Y18" s="13"/>
      <c r="Z18" s="13"/>
    </row>
    <row r="19" spans="1:26" x14ac:dyDescent="0.2">
      <c r="A19" s="25"/>
      <c r="B19" s="17" t="s">
        <v>39</v>
      </c>
      <c r="C19" s="16" t="s">
        <v>40</v>
      </c>
      <c r="D19" s="15"/>
      <c r="E19" s="13"/>
      <c r="F19" s="13"/>
      <c r="G19" s="13"/>
      <c r="H19" s="13"/>
      <c r="I19" s="13"/>
      <c r="J19" s="13"/>
      <c r="K19" s="13"/>
      <c r="L19" s="13"/>
      <c r="M19" s="13"/>
      <c r="N19" s="13"/>
      <c r="O19" s="13"/>
      <c r="P19" s="13"/>
      <c r="Q19" s="13"/>
      <c r="R19" s="13"/>
      <c r="S19" s="13"/>
      <c r="T19" s="13"/>
      <c r="U19" s="13"/>
      <c r="V19" s="13"/>
      <c r="W19" s="13"/>
      <c r="X19" s="13"/>
      <c r="Y19" s="13"/>
      <c r="Z19" s="13"/>
    </row>
    <row r="20" spans="1:26" x14ac:dyDescent="0.2">
      <c r="A20" s="25"/>
      <c r="B20" s="17" t="s">
        <v>41</v>
      </c>
      <c r="C20" s="18"/>
      <c r="D20" s="15"/>
      <c r="E20" s="13"/>
      <c r="F20" s="13"/>
      <c r="G20" s="13"/>
      <c r="H20" s="13"/>
      <c r="I20" s="13"/>
      <c r="J20" s="13"/>
      <c r="K20" s="13"/>
      <c r="L20" s="13"/>
      <c r="M20" s="13"/>
      <c r="N20" s="13"/>
      <c r="O20" s="13"/>
      <c r="P20" s="13"/>
      <c r="Q20" s="13"/>
      <c r="R20" s="13"/>
      <c r="S20" s="13"/>
      <c r="T20" s="13"/>
      <c r="U20" s="13"/>
      <c r="V20" s="13"/>
      <c r="W20" s="13"/>
      <c r="X20" s="13"/>
      <c r="Y20" s="13"/>
      <c r="Z20" s="13"/>
    </row>
    <row r="21" spans="1:26" x14ac:dyDescent="0.2">
      <c r="A21" s="25"/>
      <c r="B21" s="17" t="s">
        <v>42</v>
      </c>
      <c r="C21" s="18"/>
      <c r="D21" s="15"/>
      <c r="E21" s="13"/>
      <c r="F21" s="13"/>
      <c r="G21" s="13"/>
      <c r="H21" s="13"/>
      <c r="I21" s="13"/>
      <c r="J21" s="13"/>
      <c r="K21" s="13"/>
      <c r="L21" s="13"/>
      <c r="M21" s="13"/>
      <c r="N21" s="13"/>
      <c r="O21" s="13"/>
      <c r="P21" s="13"/>
      <c r="Q21" s="13"/>
      <c r="R21" s="13"/>
      <c r="S21" s="13"/>
      <c r="T21" s="13"/>
      <c r="U21" s="13"/>
      <c r="V21" s="13"/>
      <c r="W21" s="13"/>
      <c r="X21" s="13"/>
      <c r="Y21" s="13"/>
      <c r="Z21" s="13"/>
    </row>
    <row r="22" spans="1:26" ht="140.25" x14ac:dyDescent="0.2">
      <c r="A22" s="25"/>
      <c r="B22" s="17" t="s">
        <v>43</v>
      </c>
      <c r="C22" s="16" t="s">
        <v>44</v>
      </c>
      <c r="D22" s="15" t="s">
        <v>45</v>
      </c>
      <c r="E22" s="13"/>
      <c r="F22" s="13"/>
      <c r="G22" s="13"/>
      <c r="H22" s="13"/>
      <c r="I22" s="13"/>
      <c r="J22" s="13"/>
      <c r="K22" s="13"/>
      <c r="L22" s="13"/>
      <c r="M22" s="13"/>
      <c r="N22" s="13"/>
      <c r="O22" s="13"/>
      <c r="P22" s="13"/>
      <c r="Q22" s="13"/>
      <c r="R22" s="13"/>
      <c r="S22" s="13"/>
      <c r="T22" s="13"/>
      <c r="U22" s="13"/>
      <c r="V22" s="13"/>
      <c r="W22" s="13"/>
      <c r="X22" s="13"/>
      <c r="Y22" s="13"/>
      <c r="Z22" s="13"/>
    </row>
    <row r="23" spans="1:26" ht="38.25" x14ac:dyDescent="0.2">
      <c r="A23" s="24">
        <v>4</v>
      </c>
      <c r="B23" s="17" t="s">
        <v>46</v>
      </c>
      <c r="C23" s="16" t="s">
        <v>47</v>
      </c>
      <c r="D23" s="15"/>
      <c r="E23" s="13"/>
      <c r="F23" s="13"/>
      <c r="G23" s="13"/>
      <c r="H23" s="13"/>
      <c r="I23" s="13"/>
      <c r="J23" s="13"/>
      <c r="K23" s="13"/>
      <c r="L23" s="13"/>
      <c r="M23" s="13"/>
      <c r="N23" s="13"/>
      <c r="O23" s="13"/>
      <c r="P23" s="13"/>
      <c r="Q23" s="13"/>
      <c r="R23" s="13"/>
      <c r="S23" s="13"/>
      <c r="T23" s="13"/>
      <c r="U23" s="13"/>
      <c r="V23" s="13"/>
      <c r="W23" s="13"/>
      <c r="X23" s="13"/>
      <c r="Y23" s="13"/>
      <c r="Z23" s="13"/>
    </row>
    <row r="24" spans="1:26" ht="25.5" x14ac:dyDescent="0.2">
      <c r="A24" s="25"/>
      <c r="B24" s="17" t="s">
        <v>48</v>
      </c>
      <c r="C24" s="16" t="s">
        <v>49</v>
      </c>
      <c r="D24" s="15"/>
      <c r="E24" s="13"/>
      <c r="F24" s="13"/>
      <c r="G24" s="13"/>
      <c r="H24" s="13"/>
      <c r="I24" s="13"/>
      <c r="J24" s="13"/>
      <c r="K24" s="13"/>
      <c r="L24" s="13"/>
      <c r="M24" s="13"/>
      <c r="N24" s="13"/>
      <c r="O24" s="13"/>
      <c r="P24" s="13"/>
      <c r="Q24" s="13"/>
      <c r="R24" s="13"/>
      <c r="S24" s="13"/>
      <c r="T24" s="13"/>
      <c r="U24" s="13"/>
      <c r="V24" s="13"/>
      <c r="W24" s="13"/>
      <c r="X24" s="13"/>
      <c r="Y24" s="13"/>
      <c r="Z24" s="13"/>
    </row>
    <row r="25" spans="1:26" ht="25.5" x14ac:dyDescent="0.2">
      <c r="A25" s="25"/>
      <c r="B25" s="17" t="s">
        <v>50</v>
      </c>
      <c r="C25" s="16" t="s">
        <v>51</v>
      </c>
      <c r="D25" s="15"/>
      <c r="E25" s="13"/>
      <c r="F25" s="13"/>
      <c r="G25" s="13"/>
      <c r="H25" s="13"/>
      <c r="I25" s="13"/>
      <c r="J25" s="13"/>
      <c r="K25" s="13"/>
      <c r="L25" s="13"/>
      <c r="M25" s="13"/>
      <c r="N25" s="13"/>
      <c r="O25" s="13"/>
      <c r="P25" s="13"/>
      <c r="Q25" s="13"/>
      <c r="R25" s="13"/>
      <c r="S25" s="13"/>
      <c r="T25" s="13"/>
      <c r="U25" s="13"/>
      <c r="V25" s="13"/>
      <c r="W25" s="13"/>
      <c r="X25" s="13"/>
      <c r="Y25" s="13"/>
      <c r="Z25" s="13"/>
    </row>
    <row r="26" spans="1:26" x14ac:dyDescent="0.2">
      <c r="A26" s="25"/>
      <c r="B26" s="17" t="s">
        <v>52</v>
      </c>
      <c r="C26" s="18"/>
      <c r="D26" s="15"/>
      <c r="E26" s="13"/>
      <c r="F26" s="13"/>
      <c r="G26" s="13"/>
      <c r="H26" s="13"/>
      <c r="I26" s="13"/>
      <c r="J26" s="13"/>
      <c r="K26" s="13"/>
      <c r="L26" s="13"/>
      <c r="M26" s="13"/>
      <c r="N26" s="13"/>
      <c r="O26" s="13"/>
      <c r="P26" s="13"/>
      <c r="Q26" s="13"/>
      <c r="R26" s="13"/>
      <c r="S26" s="13"/>
      <c r="T26" s="13"/>
      <c r="U26" s="13"/>
      <c r="V26" s="13"/>
      <c r="W26" s="13"/>
      <c r="X26" s="13"/>
      <c r="Y26" s="13"/>
      <c r="Z26" s="13"/>
    </row>
    <row r="27" spans="1:26" x14ac:dyDescent="0.2">
      <c r="A27" s="25"/>
      <c r="B27" s="17" t="s">
        <v>53</v>
      </c>
      <c r="C27" s="18"/>
      <c r="D27" s="15"/>
      <c r="E27" s="13"/>
      <c r="F27" s="13"/>
      <c r="G27" s="13"/>
      <c r="H27" s="13"/>
      <c r="I27" s="13"/>
      <c r="J27" s="13"/>
      <c r="K27" s="13"/>
      <c r="L27" s="13"/>
      <c r="M27" s="13"/>
      <c r="N27" s="13"/>
      <c r="O27" s="13"/>
      <c r="P27" s="13"/>
      <c r="Q27" s="13"/>
      <c r="R27" s="13"/>
      <c r="S27" s="13"/>
      <c r="T27" s="13"/>
      <c r="U27" s="13"/>
      <c r="V27" s="13"/>
      <c r="W27" s="13"/>
      <c r="X27" s="13"/>
      <c r="Y27" s="13"/>
      <c r="Z27" s="13"/>
    </row>
    <row r="28" spans="1:26" x14ac:dyDescent="0.2">
      <c r="A28" s="25"/>
      <c r="B28" s="17" t="s">
        <v>54</v>
      </c>
      <c r="C28" s="18"/>
      <c r="D28" s="15"/>
      <c r="E28" s="13"/>
      <c r="F28" s="13"/>
      <c r="G28" s="13"/>
      <c r="H28" s="13"/>
      <c r="I28" s="13"/>
      <c r="J28" s="13"/>
      <c r="K28" s="13"/>
      <c r="L28" s="13"/>
      <c r="M28" s="13"/>
      <c r="N28" s="13"/>
      <c r="O28" s="13"/>
      <c r="P28" s="13"/>
      <c r="Q28" s="13"/>
      <c r="R28" s="13"/>
      <c r="S28" s="13"/>
      <c r="T28" s="13"/>
      <c r="U28" s="13"/>
      <c r="V28" s="13"/>
      <c r="W28" s="13"/>
      <c r="X28" s="13"/>
      <c r="Y28" s="13"/>
      <c r="Z28" s="13"/>
    </row>
    <row r="29" spans="1:26" ht="102" x14ac:dyDescent="0.2">
      <c r="A29" s="25"/>
      <c r="B29" s="17" t="s">
        <v>55</v>
      </c>
      <c r="C29" s="16" t="s">
        <v>56</v>
      </c>
      <c r="D29" s="15" t="s">
        <v>57</v>
      </c>
      <c r="E29" s="13"/>
      <c r="F29" s="13"/>
      <c r="G29" s="13"/>
      <c r="H29" s="13"/>
      <c r="I29" s="13"/>
      <c r="J29" s="13"/>
      <c r="K29" s="13"/>
      <c r="L29" s="13"/>
      <c r="M29" s="13"/>
      <c r="N29" s="13"/>
      <c r="O29" s="13"/>
      <c r="P29" s="13"/>
      <c r="Q29" s="13"/>
      <c r="R29" s="13"/>
      <c r="S29" s="13"/>
      <c r="T29" s="13"/>
      <c r="U29" s="13"/>
      <c r="V29" s="13"/>
      <c r="W29" s="13"/>
      <c r="X29" s="13"/>
      <c r="Y29" s="13"/>
      <c r="Z29" s="13"/>
    </row>
    <row r="30" spans="1:26" ht="38.25" x14ac:dyDescent="0.2">
      <c r="A30" s="24">
        <v>5</v>
      </c>
      <c r="B30" s="17" t="s">
        <v>58</v>
      </c>
      <c r="C30" s="16" t="s">
        <v>59</v>
      </c>
      <c r="D30" s="15"/>
      <c r="E30" s="13"/>
      <c r="F30" s="13"/>
      <c r="G30" s="13"/>
      <c r="H30" s="13"/>
      <c r="I30" s="13"/>
      <c r="J30" s="13"/>
      <c r="K30" s="13"/>
      <c r="L30" s="13"/>
      <c r="M30" s="13"/>
      <c r="N30" s="13"/>
      <c r="O30" s="13"/>
      <c r="P30" s="13"/>
      <c r="Q30" s="13"/>
      <c r="R30" s="13"/>
      <c r="S30" s="13"/>
      <c r="T30" s="13"/>
      <c r="U30" s="13"/>
      <c r="V30" s="13"/>
      <c r="W30" s="13"/>
      <c r="X30" s="13"/>
      <c r="Y30" s="13"/>
      <c r="Z30" s="13"/>
    </row>
    <row r="31" spans="1:26" x14ac:dyDescent="0.2">
      <c r="A31" s="25"/>
      <c r="B31" s="17" t="s">
        <v>60</v>
      </c>
      <c r="C31" s="16" t="s">
        <v>61</v>
      </c>
      <c r="D31" s="15"/>
      <c r="E31" s="13"/>
      <c r="F31" s="13"/>
      <c r="G31" s="13"/>
      <c r="H31" s="13"/>
      <c r="I31" s="13"/>
      <c r="J31" s="13"/>
      <c r="K31" s="13"/>
      <c r="L31" s="13"/>
      <c r="M31" s="13"/>
      <c r="N31" s="13"/>
      <c r="O31" s="13"/>
      <c r="P31" s="13"/>
      <c r="Q31" s="13"/>
      <c r="R31" s="13"/>
      <c r="S31" s="13"/>
      <c r="T31" s="13"/>
      <c r="U31" s="13"/>
      <c r="V31" s="13"/>
      <c r="W31" s="13"/>
      <c r="X31" s="13"/>
      <c r="Y31" s="13"/>
      <c r="Z31" s="13"/>
    </row>
    <row r="32" spans="1:26" ht="127.5" x14ac:dyDescent="0.2">
      <c r="A32" s="25"/>
      <c r="B32" s="17" t="s">
        <v>62</v>
      </c>
      <c r="C32" s="16" t="s">
        <v>63</v>
      </c>
      <c r="D32" s="15" t="s">
        <v>64</v>
      </c>
      <c r="E32" s="13"/>
      <c r="F32" s="13"/>
      <c r="G32" s="13"/>
      <c r="H32" s="13"/>
      <c r="I32" s="13"/>
      <c r="J32" s="13"/>
      <c r="K32" s="13"/>
      <c r="L32" s="13"/>
      <c r="M32" s="13"/>
      <c r="N32" s="13"/>
      <c r="O32" s="13"/>
      <c r="P32" s="13"/>
      <c r="Q32" s="13"/>
      <c r="R32" s="13"/>
      <c r="S32" s="13"/>
      <c r="T32" s="13"/>
      <c r="U32" s="13"/>
      <c r="V32" s="13"/>
      <c r="W32" s="13"/>
      <c r="X32" s="13"/>
      <c r="Y32" s="13"/>
      <c r="Z32" s="13"/>
    </row>
    <row r="33" spans="1:26" ht="25.5" x14ac:dyDescent="0.2">
      <c r="A33" s="25"/>
      <c r="B33" s="17" t="s">
        <v>65</v>
      </c>
      <c r="C33" s="16" t="s">
        <v>66</v>
      </c>
      <c r="D33" s="15"/>
      <c r="E33" s="13"/>
      <c r="F33" s="13"/>
      <c r="G33" s="13"/>
      <c r="H33" s="13"/>
      <c r="I33" s="13"/>
      <c r="J33" s="13"/>
      <c r="K33" s="13"/>
      <c r="L33" s="13"/>
      <c r="M33" s="13"/>
      <c r="N33" s="13"/>
      <c r="O33" s="13"/>
      <c r="P33" s="13"/>
      <c r="Q33" s="13"/>
      <c r="R33" s="13"/>
      <c r="S33" s="13"/>
      <c r="T33" s="13"/>
      <c r="U33" s="13"/>
      <c r="V33" s="13"/>
      <c r="W33" s="13"/>
      <c r="X33" s="13"/>
      <c r="Y33" s="13"/>
      <c r="Z33" s="13"/>
    </row>
    <row r="34" spans="1:26" x14ac:dyDescent="0.2">
      <c r="A34" s="25"/>
      <c r="B34" s="17" t="s">
        <v>67</v>
      </c>
      <c r="C34" s="18"/>
      <c r="D34" s="15"/>
      <c r="E34" s="13"/>
      <c r="F34" s="13"/>
      <c r="G34" s="13"/>
      <c r="H34" s="13"/>
      <c r="I34" s="13"/>
      <c r="J34" s="13"/>
      <c r="K34" s="13"/>
      <c r="L34" s="13"/>
      <c r="M34" s="13"/>
      <c r="N34" s="13"/>
      <c r="O34" s="13"/>
      <c r="P34" s="13"/>
      <c r="Q34" s="13"/>
      <c r="R34" s="13"/>
      <c r="S34" s="13"/>
      <c r="T34" s="13"/>
      <c r="U34" s="13"/>
      <c r="V34" s="13"/>
      <c r="W34" s="13"/>
      <c r="X34" s="13"/>
      <c r="Y34" s="13"/>
      <c r="Z34" s="13"/>
    </row>
    <row r="35" spans="1:26" x14ac:dyDescent="0.2">
      <c r="A35" s="25"/>
      <c r="B35" s="17" t="s">
        <v>68</v>
      </c>
      <c r="C35" s="18"/>
      <c r="D35" s="15"/>
      <c r="E35" s="13"/>
      <c r="F35" s="13"/>
      <c r="G35" s="13"/>
      <c r="H35" s="13"/>
      <c r="I35" s="13"/>
      <c r="J35" s="13"/>
      <c r="K35" s="13"/>
      <c r="L35" s="13"/>
      <c r="M35" s="13"/>
      <c r="N35" s="13"/>
      <c r="O35" s="13"/>
      <c r="P35" s="13"/>
      <c r="Q35" s="13"/>
      <c r="R35" s="13"/>
      <c r="S35" s="13"/>
      <c r="T35" s="13"/>
      <c r="U35" s="13"/>
      <c r="V35" s="13"/>
      <c r="W35" s="13"/>
      <c r="X35" s="13"/>
      <c r="Y35" s="13"/>
      <c r="Z35" s="13"/>
    </row>
    <row r="36" spans="1:26" ht="38.25" x14ac:dyDescent="0.2">
      <c r="A36" s="25"/>
      <c r="B36" s="17" t="s">
        <v>69</v>
      </c>
      <c r="C36" s="16" t="s">
        <v>70</v>
      </c>
      <c r="D36" s="15" t="s">
        <v>71</v>
      </c>
      <c r="E36" s="13"/>
      <c r="F36" s="13"/>
      <c r="G36" s="13"/>
      <c r="H36" s="13"/>
      <c r="I36" s="13"/>
      <c r="J36" s="13"/>
      <c r="K36" s="13"/>
      <c r="L36" s="13"/>
      <c r="M36" s="13"/>
      <c r="N36" s="13"/>
      <c r="O36" s="13"/>
      <c r="P36" s="13"/>
      <c r="Q36" s="13"/>
      <c r="R36" s="13"/>
      <c r="S36" s="13"/>
      <c r="T36" s="13"/>
      <c r="U36" s="13"/>
      <c r="V36" s="13"/>
      <c r="W36" s="13"/>
      <c r="X36" s="13"/>
      <c r="Y36" s="13"/>
      <c r="Z36" s="13"/>
    </row>
    <row r="37" spans="1:26" ht="51" x14ac:dyDescent="0.2">
      <c r="A37" s="24">
        <v>6</v>
      </c>
      <c r="B37" s="17" t="s">
        <v>72</v>
      </c>
      <c r="C37" s="16" t="s">
        <v>73</v>
      </c>
      <c r="D37" s="15"/>
      <c r="E37" s="13"/>
      <c r="F37" s="13"/>
      <c r="G37" s="13"/>
      <c r="H37" s="13"/>
      <c r="I37" s="13"/>
      <c r="J37" s="13"/>
      <c r="K37" s="13"/>
      <c r="L37" s="13"/>
      <c r="M37" s="13"/>
      <c r="N37" s="13"/>
      <c r="O37" s="13"/>
      <c r="P37" s="13"/>
      <c r="Q37" s="13"/>
      <c r="R37" s="13"/>
      <c r="S37" s="13"/>
      <c r="T37" s="13"/>
      <c r="U37" s="13"/>
      <c r="V37" s="13"/>
      <c r="W37" s="13"/>
      <c r="X37" s="13"/>
      <c r="Y37" s="13"/>
      <c r="Z37" s="13"/>
    </row>
    <row r="38" spans="1:26" ht="76.5" x14ac:dyDescent="0.2">
      <c r="A38" s="25"/>
      <c r="B38" s="17" t="s">
        <v>74</v>
      </c>
      <c r="C38" s="16" t="s">
        <v>75</v>
      </c>
      <c r="D38" s="15"/>
      <c r="E38" s="13"/>
      <c r="F38" s="13"/>
      <c r="G38" s="13"/>
      <c r="H38" s="13"/>
      <c r="I38" s="13"/>
      <c r="J38" s="13"/>
      <c r="K38" s="13"/>
      <c r="L38" s="13"/>
      <c r="M38" s="13"/>
      <c r="N38" s="13"/>
      <c r="O38" s="13"/>
      <c r="P38" s="13"/>
      <c r="Q38" s="13"/>
      <c r="R38" s="13"/>
      <c r="S38" s="13"/>
      <c r="T38" s="13"/>
      <c r="U38" s="13"/>
      <c r="V38" s="13"/>
      <c r="W38" s="13"/>
      <c r="X38" s="13"/>
      <c r="Y38" s="13"/>
      <c r="Z38" s="13"/>
    </row>
    <row r="39" spans="1:26" ht="153" x14ac:dyDescent="0.2">
      <c r="A39" s="25"/>
      <c r="B39" s="17" t="s">
        <v>76</v>
      </c>
      <c r="C39" s="18" t="s">
        <v>77</v>
      </c>
      <c r="D39" s="15" t="s">
        <v>78</v>
      </c>
      <c r="E39" s="13"/>
      <c r="F39" s="13"/>
      <c r="G39" s="13"/>
      <c r="H39" s="13"/>
      <c r="I39" s="13"/>
      <c r="J39" s="13"/>
      <c r="K39" s="13"/>
      <c r="L39" s="13"/>
      <c r="M39" s="13"/>
      <c r="N39" s="13"/>
      <c r="O39" s="13"/>
      <c r="P39" s="13"/>
      <c r="Q39" s="13"/>
      <c r="R39" s="13"/>
      <c r="S39" s="13"/>
      <c r="T39" s="13"/>
      <c r="U39" s="13"/>
      <c r="V39" s="13"/>
      <c r="W39" s="13"/>
      <c r="X39" s="13"/>
      <c r="Y39" s="13"/>
      <c r="Z39" s="13"/>
    </row>
    <row r="40" spans="1:26" ht="76.5" x14ac:dyDescent="0.2">
      <c r="A40" s="25"/>
      <c r="B40" s="17" t="s">
        <v>79</v>
      </c>
      <c r="C40" s="18" t="s">
        <v>80</v>
      </c>
      <c r="D40" s="15"/>
      <c r="E40" s="13"/>
      <c r="F40" s="13"/>
      <c r="G40" s="13"/>
      <c r="H40" s="13"/>
      <c r="I40" s="13"/>
      <c r="J40" s="13"/>
      <c r="K40" s="13"/>
      <c r="L40" s="13"/>
      <c r="M40" s="13"/>
      <c r="N40" s="13"/>
      <c r="O40" s="13"/>
      <c r="P40" s="13"/>
      <c r="Q40" s="13"/>
      <c r="R40" s="13"/>
      <c r="S40" s="13"/>
      <c r="T40" s="13"/>
      <c r="U40" s="13"/>
      <c r="V40" s="13"/>
      <c r="W40" s="13"/>
      <c r="X40" s="13"/>
      <c r="Y40" s="13"/>
      <c r="Z40" s="13"/>
    </row>
    <row r="41" spans="1:26" ht="89.25" x14ac:dyDescent="0.2">
      <c r="A41" s="25"/>
      <c r="B41" s="17" t="s">
        <v>81</v>
      </c>
      <c r="C41" s="18" t="s">
        <v>82</v>
      </c>
      <c r="D41" s="15"/>
      <c r="E41" s="13"/>
      <c r="F41" s="13"/>
      <c r="G41" s="13"/>
      <c r="H41" s="13"/>
      <c r="I41" s="13"/>
      <c r="J41" s="13"/>
      <c r="K41" s="13"/>
      <c r="L41" s="13"/>
      <c r="M41" s="13"/>
      <c r="N41" s="13"/>
      <c r="O41" s="13"/>
      <c r="P41" s="13"/>
      <c r="Q41" s="13"/>
      <c r="R41" s="13"/>
      <c r="S41" s="13"/>
      <c r="T41" s="13"/>
      <c r="U41" s="13"/>
      <c r="V41" s="13"/>
      <c r="W41" s="13"/>
      <c r="X41" s="13"/>
      <c r="Y41" s="13"/>
      <c r="Z41" s="13"/>
    </row>
    <row r="42" spans="1:26" ht="89.25" x14ac:dyDescent="0.2">
      <c r="A42" s="25"/>
      <c r="B42" s="17" t="s">
        <v>83</v>
      </c>
      <c r="C42" s="18" t="s">
        <v>84</v>
      </c>
      <c r="D42" s="15"/>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25"/>
      <c r="B43" s="17" t="s">
        <v>85</v>
      </c>
      <c r="C43" s="18" t="s">
        <v>86</v>
      </c>
      <c r="D43" s="15" t="s">
        <v>87</v>
      </c>
      <c r="E43" s="13"/>
      <c r="F43" s="13"/>
      <c r="G43" s="13"/>
      <c r="H43" s="13"/>
      <c r="I43" s="13"/>
      <c r="J43" s="13"/>
      <c r="K43" s="13"/>
      <c r="L43" s="13"/>
      <c r="M43" s="13"/>
      <c r="N43" s="13"/>
      <c r="O43" s="13"/>
      <c r="P43" s="13"/>
      <c r="Q43" s="13"/>
      <c r="R43" s="13"/>
      <c r="S43" s="13"/>
      <c r="T43" s="13"/>
      <c r="U43" s="13"/>
      <c r="V43" s="13"/>
      <c r="W43" s="13"/>
      <c r="X43" s="13"/>
      <c r="Y43" s="13"/>
      <c r="Z43" s="13"/>
    </row>
    <row r="44" spans="1:26" ht="102" x14ac:dyDescent="0.2">
      <c r="A44" s="24">
        <v>7</v>
      </c>
      <c r="B44" s="17" t="s">
        <v>88</v>
      </c>
      <c r="C44" s="18" t="s">
        <v>89</v>
      </c>
      <c r="D44" s="15"/>
      <c r="E44" s="13"/>
      <c r="F44" s="13"/>
      <c r="G44" s="13"/>
      <c r="H44" s="13"/>
      <c r="I44" s="13"/>
      <c r="J44" s="13"/>
      <c r="K44" s="13"/>
      <c r="L44" s="13"/>
      <c r="M44" s="13"/>
      <c r="N44" s="13"/>
      <c r="O44" s="13"/>
      <c r="P44" s="13"/>
      <c r="Q44" s="13"/>
      <c r="R44" s="13"/>
      <c r="S44" s="13"/>
      <c r="T44" s="13"/>
      <c r="U44" s="13"/>
      <c r="V44" s="13"/>
      <c r="W44" s="13"/>
      <c r="X44" s="13"/>
      <c r="Y44" s="13"/>
      <c r="Z44" s="13"/>
    </row>
    <row r="45" spans="1:26" ht="409.5" x14ac:dyDescent="0.2">
      <c r="A45" s="25"/>
      <c r="B45" s="17" t="s">
        <v>90</v>
      </c>
      <c r="C45" s="18" t="s">
        <v>91</v>
      </c>
      <c r="D45" s="15" t="s">
        <v>92</v>
      </c>
      <c r="E45" s="13"/>
      <c r="F45" s="13"/>
      <c r="G45" s="13"/>
      <c r="H45" s="13"/>
      <c r="I45" s="13"/>
      <c r="J45" s="13"/>
      <c r="K45" s="13"/>
      <c r="L45" s="13"/>
      <c r="M45" s="13"/>
      <c r="N45" s="13"/>
      <c r="O45" s="13"/>
      <c r="P45" s="13"/>
      <c r="Q45" s="13"/>
      <c r="R45" s="13"/>
      <c r="S45" s="13"/>
      <c r="T45" s="13"/>
      <c r="U45" s="13"/>
      <c r="V45" s="13"/>
      <c r="W45" s="13"/>
      <c r="X45" s="13"/>
      <c r="Y45" s="13"/>
      <c r="Z45" s="13"/>
    </row>
    <row r="46" spans="1:26" ht="267.75" x14ac:dyDescent="0.2">
      <c r="A46" s="25"/>
      <c r="B46" s="17" t="s">
        <v>93</v>
      </c>
      <c r="C46" s="18" t="s">
        <v>94</v>
      </c>
      <c r="D46" s="15" t="s">
        <v>95</v>
      </c>
      <c r="E46" s="13"/>
      <c r="F46" s="13"/>
      <c r="G46" s="13"/>
      <c r="H46" s="13"/>
      <c r="I46" s="13"/>
      <c r="J46" s="13"/>
      <c r="K46" s="13"/>
      <c r="L46" s="13"/>
      <c r="M46" s="13"/>
      <c r="N46" s="13"/>
      <c r="O46" s="13"/>
      <c r="P46" s="13"/>
      <c r="Q46" s="13"/>
      <c r="R46" s="13"/>
      <c r="S46" s="13"/>
      <c r="T46" s="13"/>
      <c r="U46" s="13"/>
      <c r="V46" s="13"/>
      <c r="W46" s="13"/>
      <c r="X46" s="13"/>
      <c r="Y46" s="13"/>
      <c r="Z46" s="13"/>
    </row>
    <row r="47" spans="1:26" ht="229.5" x14ac:dyDescent="0.2">
      <c r="A47" s="25"/>
      <c r="B47" s="17" t="s">
        <v>96</v>
      </c>
      <c r="C47" s="18" t="s">
        <v>97</v>
      </c>
      <c r="D47" s="15" t="s">
        <v>98</v>
      </c>
      <c r="E47" s="13"/>
      <c r="F47" s="13"/>
      <c r="G47" s="13"/>
      <c r="H47" s="13"/>
      <c r="I47" s="13"/>
      <c r="J47" s="13"/>
      <c r="K47" s="13"/>
      <c r="L47" s="13"/>
      <c r="M47" s="13"/>
      <c r="N47" s="13"/>
      <c r="O47" s="13"/>
      <c r="P47" s="13"/>
      <c r="Q47" s="13"/>
      <c r="R47" s="13"/>
      <c r="S47" s="13"/>
      <c r="T47" s="13"/>
      <c r="U47" s="13"/>
      <c r="V47" s="13"/>
      <c r="W47" s="13"/>
      <c r="X47" s="13"/>
      <c r="Y47" s="13"/>
      <c r="Z47" s="13"/>
    </row>
    <row r="48" spans="1:26" ht="255" x14ac:dyDescent="0.2">
      <c r="A48" s="25"/>
      <c r="B48" s="17" t="s">
        <v>99</v>
      </c>
      <c r="C48" s="18" t="s">
        <v>100</v>
      </c>
      <c r="D48" s="15" t="s">
        <v>101</v>
      </c>
      <c r="E48" s="13"/>
      <c r="F48" s="13"/>
      <c r="G48" s="13"/>
      <c r="H48" s="13"/>
      <c r="I48" s="13"/>
      <c r="J48" s="13"/>
      <c r="K48" s="13"/>
      <c r="L48" s="13"/>
      <c r="M48" s="13"/>
      <c r="N48" s="13"/>
      <c r="O48" s="13"/>
      <c r="P48" s="13"/>
      <c r="Q48" s="13"/>
      <c r="R48" s="13"/>
      <c r="S48" s="13"/>
      <c r="T48" s="13"/>
      <c r="U48" s="13"/>
      <c r="V48" s="13"/>
      <c r="W48" s="13"/>
      <c r="X48" s="13"/>
      <c r="Y48" s="13"/>
      <c r="Z48" s="13"/>
    </row>
    <row r="49" spans="1:26" ht="51" x14ac:dyDescent="0.2">
      <c r="A49" s="25"/>
      <c r="B49" s="17" t="s">
        <v>102</v>
      </c>
      <c r="C49" s="18" t="s">
        <v>103</v>
      </c>
      <c r="D49" s="15"/>
      <c r="E49" s="13"/>
      <c r="F49" s="13"/>
      <c r="G49" s="13"/>
      <c r="H49" s="13"/>
      <c r="I49" s="13"/>
      <c r="J49" s="13"/>
      <c r="K49" s="13"/>
      <c r="L49" s="13"/>
      <c r="M49" s="13"/>
      <c r="N49" s="13"/>
      <c r="O49" s="13"/>
      <c r="P49" s="13"/>
      <c r="Q49" s="13"/>
      <c r="R49" s="13"/>
      <c r="S49" s="13"/>
      <c r="T49" s="13"/>
      <c r="U49" s="13"/>
      <c r="V49" s="13"/>
      <c r="W49" s="13"/>
      <c r="X49" s="13"/>
      <c r="Y49" s="13"/>
      <c r="Z49" s="13"/>
    </row>
    <row r="50" spans="1:26" ht="280.5" x14ac:dyDescent="0.2">
      <c r="A50" s="25"/>
      <c r="B50" s="17" t="s">
        <v>104</v>
      </c>
      <c r="C50" s="18" t="s">
        <v>105</v>
      </c>
      <c r="D50" s="15" t="s">
        <v>106</v>
      </c>
      <c r="E50" s="13"/>
      <c r="F50" s="13"/>
      <c r="G50" s="13"/>
      <c r="H50" s="13"/>
      <c r="I50" s="13"/>
      <c r="J50" s="13"/>
      <c r="K50" s="13"/>
      <c r="L50" s="13"/>
      <c r="M50" s="13"/>
      <c r="N50" s="13"/>
      <c r="O50" s="13"/>
      <c r="P50" s="13"/>
      <c r="Q50" s="13"/>
      <c r="R50" s="13"/>
      <c r="S50" s="13"/>
      <c r="T50" s="13"/>
      <c r="U50" s="13"/>
      <c r="V50" s="13"/>
      <c r="W50" s="13"/>
      <c r="X50" s="13"/>
      <c r="Y50" s="13"/>
      <c r="Z50" s="13"/>
    </row>
    <row r="51" spans="1:26" ht="178.5" x14ac:dyDescent="0.2">
      <c r="A51" s="24">
        <v>8</v>
      </c>
      <c r="B51" s="17" t="s">
        <v>107</v>
      </c>
      <c r="C51" s="18" t="s">
        <v>108</v>
      </c>
      <c r="D51" s="15" t="s">
        <v>109</v>
      </c>
      <c r="E51" s="13"/>
      <c r="F51" s="13"/>
      <c r="G51" s="13"/>
      <c r="H51" s="13"/>
      <c r="I51" s="13"/>
      <c r="J51" s="13"/>
      <c r="K51" s="13"/>
      <c r="L51" s="13"/>
      <c r="M51" s="13"/>
      <c r="N51" s="13"/>
      <c r="O51" s="13"/>
      <c r="P51" s="13"/>
      <c r="Q51" s="13"/>
      <c r="R51" s="13"/>
      <c r="S51" s="13"/>
      <c r="T51" s="13"/>
      <c r="U51" s="13"/>
      <c r="V51" s="13"/>
      <c r="W51" s="13"/>
      <c r="X51" s="13"/>
      <c r="Y51" s="13"/>
      <c r="Z51" s="13"/>
    </row>
    <row r="52" spans="1:26" ht="165.75" x14ac:dyDescent="0.2">
      <c r="A52" s="25"/>
      <c r="B52" s="17" t="s">
        <v>110</v>
      </c>
      <c r="C52" s="18" t="s">
        <v>111</v>
      </c>
      <c r="D52" s="15" t="s">
        <v>112</v>
      </c>
      <c r="E52" s="13"/>
      <c r="F52" s="13"/>
      <c r="G52" s="13"/>
      <c r="H52" s="13"/>
      <c r="I52" s="13"/>
      <c r="J52" s="13"/>
      <c r="K52" s="13"/>
      <c r="L52" s="13"/>
      <c r="M52" s="13"/>
      <c r="N52" s="13"/>
      <c r="O52" s="13"/>
      <c r="P52" s="13"/>
      <c r="Q52" s="13"/>
      <c r="R52" s="13"/>
      <c r="S52" s="13"/>
      <c r="T52" s="13"/>
      <c r="U52" s="13"/>
      <c r="V52" s="13"/>
      <c r="W52" s="13"/>
      <c r="X52" s="13"/>
      <c r="Y52" s="13"/>
      <c r="Z52" s="13"/>
    </row>
    <row r="53" spans="1:26" ht="89.25" x14ac:dyDescent="0.2">
      <c r="A53" s="25"/>
      <c r="B53" s="17" t="s">
        <v>113</v>
      </c>
      <c r="C53" s="18" t="s">
        <v>114</v>
      </c>
      <c r="D53" s="15"/>
      <c r="E53" s="13"/>
      <c r="F53" s="13"/>
      <c r="G53" s="13"/>
      <c r="H53" s="13"/>
      <c r="I53" s="13"/>
      <c r="J53" s="13"/>
      <c r="K53" s="13"/>
      <c r="L53" s="13"/>
      <c r="M53" s="13"/>
      <c r="N53" s="13"/>
      <c r="O53" s="13"/>
      <c r="P53" s="13"/>
      <c r="Q53" s="13"/>
      <c r="R53" s="13"/>
      <c r="S53" s="13"/>
      <c r="T53" s="13"/>
      <c r="U53" s="13"/>
      <c r="V53" s="13"/>
      <c r="W53" s="13"/>
      <c r="X53" s="13"/>
      <c r="Y53" s="13"/>
      <c r="Z53" s="13"/>
    </row>
    <row r="54" spans="1:26" ht="63.75" x14ac:dyDescent="0.2">
      <c r="A54" s="25"/>
      <c r="B54" s="17" t="s">
        <v>115</v>
      </c>
      <c r="C54" s="18" t="s">
        <v>116</v>
      </c>
      <c r="D54" s="15" t="s">
        <v>117</v>
      </c>
      <c r="E54" s="13"/>
      <c r="F54" s="13"/>
      <c r="G54" s="13"/>
      <c r="H54" s="13"/>
      <c r="I54" s="13"/>
      <c r="J54" s="13"/>
      <c r="K54" s="13"/>
      <c r="L54" s="13"/>
      <c r="M54" s="13"/>
      <c r="N54" s="13"/>
      <c r="O54" s="13"/>
      <c r="P54" s="13"/>
      <c r="Q54" s="13"/>
      <c r="R54" s="13"/>
      <c r="S54" s="13"/>
      <c r="T54" s="13"/>
      <c r="U54" s="13"/>
      <c r="V54" s="13"/>
      <c r="W54" s="13"/>
      <c r="X54" s="13"/>
      <c r="Y54" s="13"/>
      <c r="Z54" s="13"/>
    </row>
    <row r="55" spans="1:26" ht="63.75" x14ac:dyDescent="0.2">
      <c r="A55" s="25"/>
      <c r="B55" s="17" t="s">
        <v>118</v>
      </c>
      <c r="C55" s="18" t="s">
        <v>119</v>
      </c>
      <c r="D55" s="15"/>
      <c r="E55" s="13"/>
      <c r="F55" s="13"/>
      <c r="G55" s="13"/>
      <c r="H55" s="13"/>
      <c r="I55" s="13"/>
      <c r="J55" s="13"/>
      <c r="K55" s="13"/>
      <c r="L55" s="13"/>
      <c r="M55" s="13"/>
      <c r="N55" s="13"/>
      <c r="O55" s="13"/>
      <c r="P55" s="13"/>
      <c r="Q55" s="13"/>
      <c r="R55" s="13"/>
      <c r="S55" s="13"/>
      <c r="T55" s="13"/>
      <c r="U55" s="13"/>
      <c r="V55" s="13"/>
      <c r="W55" s="13"/>
      <c r="X55" s="13"/>
      <c r="Y55" s="13"/>
      <c r="Z55" s="13"/>
    </row>
    <row r="56" spans="1:26" ht="102" x14ac:dyDescent="0.2">
      <c r="A56" s="25"/>
      <c r="B56" s="17" t="s">
        <v>120</v>
      </c>
      <c r="C56" s="18" t="s">
        <v>121</v>
      </c>
      <c r="D56" s="15"/>
      <c r="E56" s="13"/>
      <c r="F56" s="13"/>
      <c r="G56" s="13"/>
      <c r="H56" s="13"/>
      <c r="I56" s="13"/>
      <c r="J56" s="13"/>
      <c r="K56" s="13"/>
      <c r="L56" s="13"/>
      <c r="M56" s="13"/>
      <c r="N56" s="13"/>
      <c r="O56" s="13"/>
      <c r="P56" s="13"/>
      <c r="Q56" s="13"/>
      <c r="R56" s="13"/>
      <c r="S56" s="13"/>
      <c r="T56" s="13"/>
      <c r="U56" s="13"/>
      <c r="V56" s="13"/>
      <c r="W56" s="13"/>
      <c r="X56" s="13"/>
      <c r="Y56" s="13"/>
      <c r="Z56" s="13"/>
    </row>
    <row r="57" spans="1:26" ht="140.25" x14ac:dyDescent="0.2">
      <c r="A57" s="25"/>
      <c r="B57" s="17" t="s">
        <v>122</v>
      </c>
      <c r="C57" s="18" t="s">
        <v>123</v>
      </c>
      <c r="D57" s="15" t="s">
        <v>124</v>
      </c>
      <c r="E57" s="13"/>
      <c r="F57" s="13"/>
      <c r="G57" s="13"/>
      <c r="H57" s="13"/>
      <c r="I57" s="13"/>
      <c r="J57" s="13"/>
      <c r="K57" s="13"/>
      <c r="L57" s="13"/>
      <c r="M57" s="13"/>
      <c r="N57" s="13"/>
      <c r="O57" s="13"/>
      <c r="P57" s="13"/>
      <c r="Q57" s="13"/>
      <c r="R57" s="13"/>
      <c r="S57" s="13"/>
      <c r="T57" s="13"/>
      <c r="U57" s="13"/>
      <c r="V57" s="13"/>
      <c r="W57" s="13"/>
      <c r="X57" s="13"/>
      <c r="Y57" s="13"/>
      <c r="Z57" s="13"/>
    </row>
    <row r="58" spans="1:26" ht="165.75" x14ac:dyDescent="0.2">
      <c r="A58" s="24">
        <v>9</v>
      </c>
      <c r="B58" s="17" t="s">
        <v>125</v>
      </c>
      <c r="C58" s="16" t="s">
        <v>258</v>
      </c>
      <c r="D58" s="15" t="s">
        <v>127</v>
      </c>
      <c r="E58" s="13"/>
      <c r="F58" s="13"/>
      <c r="G58" s="13"/>
      <c r="H58" s="13"/>
      <c r="I58" s="13"/>
      <c r="J58" s="13"/>
      <c r="K58" s="13"/>
      <c r="L58" s="13"/>
      <c r="M58" s="13"/>
      <c r="N58" s="13"/>
      <c r="O58" s="13"/>
      <c r="P58" s="13"/>
      <c r="Q58" s="13"/>
      <c r="R58" s="13"/>
      <c r="S58" s="13"/>
      <c r="T58" s="13"/>
      <c r="U58" s="13"/>
      <c r="V58" s="13"/>
      <c r="W58" s="13"/>
      <c r="X58" s="13"/>
      <c r="Y58" s="13"/>
      <c r="Z58" s="13"/>
    </row>
    <row r="59" spans="1:26" ht="369.75" x14ac:dyDescent="0.2">
      <c r="A59" s="25"/>
      <c r="B59" s="17" t="s">
        <v>128</v>
      </c>
      <c r="C59" s="16" t="s">
        <v>259</v>
      </c>
      <c r="D59" s="15" t="s">
        <v>129</v>
      </c>
      <c r="E59" s="13"/>
      <c r="F59" s="13"/>
      <c r="G59" s="13"/>
      <c r="H59" s="13"/>
      <c r="I59" s="13"/>
      <c r="J59" s="13"/>
      <c r="K59" s="13"/>
      <c r="L59" s="13"/>
      <c r="M59" s="13"/>
      <c r="N59" s="13"/>
      <c r="O59" s="13"/>
      <c r="P59" s="13"/>
      <c r="Q59" s="13"/>
      <c r="R59" s="13"/>
      <c r="S59" s="13"/>
      <c r="T59" s="13"/>
      <c r="U59" s="13"/>
      <c r="V59" s="13"/>
      <c r="W59" s="13"/>
      <c r="X59" s="13"/>
      <c r="Y59" s="13"/>
      <c r="Z59" s="13"/>
    </row>
    <row r="60" spans="1:26" ht="102" x14ac:dyDescent="0.2">
      <c r="A60" s="25"/>
      <c r="B60" s="17" t="s">
        <v>130</v>
      </c>
      <c r="C60" s="18" t="s">
        <v>257</v>
      </c>
      <c r="D60" s="19" t="s">
        <v>245</v>
      </c>
      <c r="E60" s="13"/>
      <c r="F60" s="13"/>
      <c r="G60" s="13"/>
      <c r="H60" s="13"/>
      <c r="I60" s="13"/>
      <c r="J60" s="13"/>
      <c r="K60" s="13"/>
      <c r="L60" s="13"/>
      <c r="M60" s="13"/>
      <c r="N60" s="13"/>
      <c r="O60" s="13"/>
      <c r="P60" s="13"/>
      <c r="Q60" s="13"/>
      <c r="R60" s="13"/>
      <c r="S60" s="13"/>
      <c r="T60" s="13"/>
      <c r="U60" s="13"/>
      <c r="V60" s="13"/>
      <c r="W60" s="13"/>
      <c r="X60" s="13"/>
      <c r="Y60" s="13"/>
      <c r="Z60" s="13"/>
    </row>
    <row r="61" spans="1:26" ht="63.75" x14ac:dyDescent="0.2">
      <c r="A61" s="25"/>
      <c r="B61" s="17" t="s">
        <v>131</v>
      </c>
      <c r="C61" s="18" t="s">
        <v>260</v>
      </c>
      <c r="D61" s="19"/>
      <c r="E61" s="13"/>
      <c r="F61" s="13"/>
      <c r="G61" s="13"/>
      <c r="H61" s="13"/>
      <c r="I61" s="13"/>
      <c r="J61" s="13"/>
      <c r="K61" s="13"/>
      <c r="L61" s="13"/>
      <c r="M61" s="13"/>
      <c r="N61" s="13"/>
      <c r="O61" s="13"/>
      <c r="P61" s="13"/>
      <c r="Q61" s="13"/>
      <c r="R61" s="13"/>
      <c r="S61" s="13"/>
      <c r="T61" s="13"/>
      <c r="U61" s="13"/>
      <c r="V61" s="13"/>
      <c r="W61" s="13"/>
      <c r="X61" s="13"/>
      <c r="Y61" s="13"/>
      <c r="Z61" s="13"/>
    </row>
    <row r="62" spans="1:26" ht="114.75" x14ac:dyDescent="0.2">
      <c r="A62" s="25"/>
      <c r="B62" s="17" t="s">
        <v>132</v>
      </c>
      <c r="C62" s="18" t="s">
        <v>261</v>
      </c>
      <c r="D62" s="19"/>
      <c r="E62" s="13"/>
      <c r="F62" s="13"/>
      <c r="G62" s="13"/>
      <c r="H62" s="13"/>
      <c r="I62" s="13"/>
      <c r="J62" s="13"/>
      <c r="K62" s="13"/>
      <c r="L62" s="13"/>
      <c r="M62" s="13"/>
      <c r="N62" s="13"/>
      <c r="O62" s="13"/>
      <c r="P62" s="13"/>
      <c r="Q62" s="13"/>
      <c r="R62" s="13"/>
      <c r="S62" s="13"/>
      <c r="T62" s="13"/>
      <c r="U62" s="13"/>
      <c r="V62" s="13"/>
      <c r="W62" s="13"/>
      <c r="X62" s="13"/>
      <c r="Y62" s="13"/>
      <c r="Z62" s="13"/>
    </row>
    <row r="63" spans="1:26" ht="76.5" x14ac:dyDescent="0.2">
      <c r="A63" s="25"/>
      <c r="B63" s="17" t="s">
        <v>133</v>
      </c>
      <c r="C63" s="18" t="s">
        <v>262</v>
      </c>
      <c r="D63" s="19" t="s">
        <v>246</v>
      </c>
      <c r="E63" s="13"/>
      <c r="F63" s="13"/>
      <c r="G63" s="13"/>
      <c r="H63" s="13"/>
      <c r="I63" s="13"/>
      <c r="J63" s="13"/>
      <c r="K63" s="13"/>
      <c r="L63" s="13"/>
      <c r="M63" s="13"/>
      <c r="N63" s="13"/>
      <c r="O63" s="13"/>
      <c r="P63" s="13"/>
      <c r="Q63" s="13"/>
      <c r="R63" s="13"/>
      <c r="S63" s="13"/>
      <c r="T63" s="13"/>
      <c r="U63" s="13"/>
      <c r="V63" s="13"/>
      <c r="W63" s="13"/>
      <c r="X63" s="13"/>
      <c r="Y63" s="13"/>
      <c r="Z63" s="13"/>
    </row>
    <row r="64" spans="1:26" ht="76.5" x14ac:dyDescent="0.2">
      <c r="A64" s="25"/>
      <c r="B64" s="17" t="s">
        <v>134</v>
      </c>
      <c r="C64" s="18" t="s">
        <v>263</v>
      </c>
      <c r="D64" s="19"/>
      <c r="E64" s="13"/>
      <c r="F64" s="13"/>
      <c r="G64" s="13"/>
      <c r="H64" s="13"/>
      <c r="I64" s="13"/>
      <c r="J64" s="13"/>
      <c r="K64" s="13"/>
      <c r="L64" s="13"/>
      <c r="M64" s="13"/>
      <c r="N64" s="13"/>
      <c r="O64" s="13"/>
      <c r="P64" s="13"/>
      <c r="Q64" s="13"/>
      <c r="R64" s="13"/>
      <c r="S64" s="13"/>
      <c r="T64" s="13"/>
      <c r="U64" s="13"/>
      <c r="V64" s="13"/>
      <c r="W64" s="13"/>
      <c r="X64" s="13"/>
      <c r="Y64" s="13"/>
      <c r="Z64" s="13"/>
    </row>
    <row r="65" spans="1:26" ht="102" x14ac:dyDescent="0.2">
      <c r="A65" s="24">
        <v>10</v>
      </c>
      <c r="B65" s="17" t="s">
        <v>135</v>
      </c>
      <c r="C65" s="18" t="s">
        <v>264</v>
      </c>
      <c r="D65" s="19"/>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25"/>
      <c r="B66" s="17" t="s">
        <v>136</v>
      </c>
      <c r="C66" s="18" t="s">
        <v>265</v>
      </c>
      <c r="D66" s="19" t="s">
        <v>252</v>
      </c>
      <c r="E66" s="13"/>
      <c r="F66" s="13"/>
      <c r="G66" s="13"/>
      <c r="H66" s="13"/>
      <c r="I66" s="13"/>
      <c r="J66" s="13"/>
      <c r="K66" s="13"/>
      <c r="L66" s="13"/>
      <c r="M66" s="13"/>
      <c r="N66" s="13"/>
      <c r="O66" s="13"/>
      <c r="P66" s="13"/>
      <c r="Q66" s="13"/>
      <c r="R66" s="13"/>
      <c r="S66" s="13"/>
      <c r="T66" s="13"/>
      <c r="U66" s="13"/>
      <c r="V66" s="13"/>
      <c r="W66" s="13"/>
      <c r="X66" s="13"/>
      <c r="Y66" s="13"/>
      <c r="Z66" s="13"/>
    </row>
    <row r="67" spans="1:26" ht="63.75" x14ac:dyDescent="0.2">
      <c r="A67" s="25"/>
      <c r="B67" s="17" t="s">
        <v>137</v>
      </c>
      <c r="C67" s="18" t="s">
        <v>266</v>
      </c>
      <c r="D67" s="19" t="s">
        <v>247</v>
      </c>
      <c r="E67" s="13"/>
      <c r="F67" s="13"/>
      <c r="G67" s="13"/>
      <c r="H67" s="13"/>
      <c r="I67" s="13"/>
      <c r="J67" s="13"/>
      <c r="K67" s="13"/>
      <c r="L67" s="13"/>
      <c r="M67" s="13"/>
      <c r="N67" s="13"/>
      <c r="O67" s="13"/>
      <c r="P67" s="13"/>
      <c r="Q67" s="13"/>
      <c r="R67" s="13"/>
      <c r="S67" s="13"/>
      <c r="T67" s="13"/>
      <c r="U67" s="13"/>
      <c r="V67" s="13"/>
      <c r="W67" s="13"/>
      <c r="X67" s="13"/>
      <c r="Y67" s="13"/>
      <c r="Z67" s="13"/>
    </row>
    <row r="68" spans="1:26" ht="102" x14ac:dyDescent="0.2">
      <c r="A68" s="25"/>
      <c r="B68" s="17" t="s">
        <v>138</v>
      </c>
      <c r="C68" s="18" t="s">
        <v>267</v>
      </c>
      <c r="D68" s="19" t="s">
        <v>251</v>
      </c>
      <c r="E68" s="13"/>
      <c r="F68" s="13"/>
      <c r="G68" s="13"/>
      <c r="H68" s="13"/>
      <c r="I68" s="13"/>
      <c r="J68" s="13"/>
      <c r="K68" s="13"/>
      <c r="L68" s="13"/>
      <c r="M68" s="13"/>
      <c r="N68" s="13"/>
      <c r="O68" s="13"/>
      <c r="P68" s="13"/>
      <c r="Q68" s="13"/>
      <c r="R68" s="13"/>
      <c r="S68" s="13"/>
      <c r="T68" s="13"/>
      <c r="U68" s="13"/>
      <c r="V68" s="13"/>
      <c r="W68" s="13"/>
      <c r="X68" s="13"/>
      <c r="Y68" s="13"/>
      <c r="Z68" s="13"/>
    </row>
    <row r="69" spans="1:26" ht="76.5" x14ac:dyDescent="0.2">
      <c r="A69" s="25"/>
      <c r="B69" s="17" t="s">
        <v>139</v>
      </c>
      <c r="C69" s="18" t="s">
        <v>268</v>
      </c>
      <c r="D69" s="19"/>
      <c r="E69" s="13"/>
      <c r="F69" s="13"/>
      <c r="G69" s="13"/>
      <c r="H69" s="13"/>
      <c r="I69" s="13"/>
      <c r="J69" s="13"/>
      <c r="K69" s="13"/>
      <c r="L69" s="13"/>
      <c r="M69" s="13"/>
      <c r="N69" s="13"/>
      <c r="O69" s="13"/>
      <c r="P69" s="13"/>
      <c r="Q69" s="13"/>
      <c r="R69" s="13"/>
      <c r="S69" s="13"/>
      <c r="T69" s="13"/>
      <c r="U69" s="13"/>
      <c r="V69" s="13"/>
      <c r="W69" s="13"/>
      <c r="X69" s="13"/>
      <c r="Y69" s="13"/>
      <c r="Z69" s="13"/>
    </row>
    <row r="70" spans="1:26" ht="76.5" x14ac:dyDescent="0.2">
      <c r="A70" s="25"/>
      <c r="B70" s="17" t="s">
        <v>140</v>
      </c>
      <c r="C70" s="18" t="s">
        <v>268</v>
      </c>
      <c r="D70" s="19" t="s">
        <v>248</v>
      </c>
      <c r="E70" s="13"/>
      <c r="F70" s="13"/>
      <c r="G70" s="13"/>
      <c r="H70" s="13"/>
      <c r="I70" s="13"/>
      <c r="J70" s="13"/>
      <c r="K70" s="13"/>
      <c r="L70" s="13"/>
      <c r="M70" s="13"/>
      <c r="N70" s="13"/>
      <c r="O70" s="13"/>
      <c r="P70" s="13"/>
      <c r="Q70" s="13"/>
      <c r="R70" s="13"/>
      <c r="S70" s="13"/>
      <c r="T70" s="13"/>
      <c r="U70" s="13"/>
      <c r="V70" s="13"/>
      <c r="W70" s="13"/>
      <c r="X70" s="13"/>
      <c r="Y70" s="13"/>
      <c r="Z70" s="13"/>
    </row>
    <row r="71" spans="1:26" ht="63.75" x14ac:dyDescent="0.2">
      <c r="A71" s="25"/>
      <c r="B71" s="17" t="s">
        <v>141</v>
      </c>
      <c r="C71" s="18" t="s">
        <v>269</v>
      </c>
      <c r="D71" s="19"/>
      <c r="E71" s="13"/>
      <c r="F71" s="13"/>
      <c r="G71" s="13"/>
      <c r="H71" s="13"/>
      <c r="I71" s="13"/>
      <c r="J71" s="13"/>
      <c r="K71" s="13"/>
      <c r="L71" s="13"/>
      <c r="M71" s="13"/>
      <c r="N71" s="13"/>
      <c r="O71" s="13"/>
      <c r="P71" s="13"/>
      <c r="Q71" s="13"/>
      <c r="R71" s="13"/>
      <c r="S71" s="13"/>
      <c r="T71" s="13"/>
      <c r="U71" s="13"/>
      <c r="V71" s="13"/>
      <c r="W71" s="13"/>
      <c r="X71" s="13"/>
      <c r="Y71" s="13"/>
      <c r="Z71" s="13"/>
    </row>
    <row r="72" spans="1:26" ht="63.75" x14ac:dyDescent="0.2">
      <c r="A72" s="24">
        <v>11</v>
      </c>
      <c r="B72" s="17" t="s">
        <v>142</v>
      </c>
      <c r="C72" s="18" t="s">
        <v>270</v>
      </c>
      <c r="D72" s="19"/>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25"/>
      <c r="B73" s="17" t="s">
        <v>143</v>
      </c>
      <c r="C73" s="18" t="s">
        <v>271</v>
      </c>
      <c r="D73" s="19" t="s">
        <v>253</v>
      </c>
      <c r="E73" s="13"/>
      <c r="F73" s="13"/>
      <c r="G73" s="13"/>
      <c r="H73" s="13"/>
      <c r="I73" s="13"/>
      <c r="J73" s="13"/>
      <c r="K73" s="13"/>
      <c r="L73" s="13"/>
      <c r="M73" s="13"/>
      <c r="N73" s="13"/>
      <c r="O73" s="13"/>
      <c r="P73" s="13"/>
      <c r="Q73" s="13"/>
      <c r="R73" s="13"/>
      <c r="S73" s="13"/>
      <c r="T73" s="13"/>
      <c r="U73" s="13"/>
      <c r="V73" s="13"/>
      <c r="W73" s="13"/>
      <c r="X73" s="13"/>
      <c r="Y73" s="13"/>
      <c r="Z73" s="13"/>
    </row>
    <row r="74" spans="1:26" ht="63.75" x14ac:dyDescent="0.2">
      <c r="A74" s="25"/>
      <c r="B74" s="17" t="s">
        <v>144</v>
      </c>
      <c r="C74" s="18" t="s">
        <v>272</v>
      </c>
      <c r="D74" s="19"/>
      <c r="E74" s="13"/>
      <c r="F74" s="13"/>
      <c r="G74" s="13"/>
      <c r="H74" s="13"/>
      <c r="I74" s="13"/>
      <c r="J74" s="13"/>
      <c r="K74" s="13"/>
      <c r="L74" s="13"/>
      <c r="M74" s="13"/>
      <c r="N74" s="13"/>
      <c r="O74" s="13"/>
      <c r="P74" s="13"/>
      <c r="Q74" s="13"/>
      <c r="R74" s="13"/>
      <c r="S74" s="13"/>
      <c r="T74" s="13"/>
      <c r="U74" s="13"/>
      <c r="V74" s="13"/>
      <c r="W74" s="13"/>
      <c r="X74" s="13"/>
      <c r="Y74" s="13"/>
      <c r="Z74" s="13"/>
    </row>
    <row r="75" spans="1:26" ht="76.5" x14ac:dyDescent="0.2">
      <c r="A75" s="25"/>
      <c r="B75" s="17" t="s">
        <v>145</v>
      </c>
      <c r="C75" s="18" t="s">
        <v>273</v>
      </c>
      <c r="D75" s="19"/>
      <c r="E75" s="13"/>
      <c r="F75" s="13"/>
      <c r="G75" s="13"/>
      <c r="H75" s="13"/>
      <c r="I75" s="13"/>
      <c r="J75" s="13"/>
      <c r="K75" s="13"/>
      <c r="L75" s="13"/>
      <c r="M75" s="13"/>
      <c r="N75" s="13"/>
      <c r="O75" s="13"/>
      <c r="P75" s="13"/>
      <c r="Q75" s="13"/>
      <c r="R75" s="13"/>
      <c r="S75" s="13"/>
      <c r="T75" s="13"/>
      <c r="U75" s="13"/>
      <c r="V75" s="13"/>
      <c r="W75" s="13"/>
      <c r="X75" s="13"/>
      <c r="Y75" s="13"/>
      <c r="Z75" s="13"/>
    </row>
    <row r="76" spans="1:26" ht="63.75" x14ac:dyDescent="0.2">
      <c r="A76" s="25"/>
      <c r="B76" s="17" t="s">
        <v>146</v>
      </c>
      <c r="C76" s="18" t="s">
        <v>272</v>
      </c>
      <c r="D76" s="19"/>
      <c r="E76" s="13"/>
      <c r="F76" s="13"/>
      <c r="G76" s="13"/>
      <c r="H76" s="13"/>
      <c r="I76" s="13"/>
      <c r="J76" s="13"/>
      <c r="K76" s="13"/>
      <c r="L76" s="13"/>
      <c r="M76" s="13"/>
      <c r="N76" s="13"/>
      <c r="O76" s="13"/>
      <c r="P76" s="13"/>
      <c r="Q76" s="13"/>
      <c r="R76" s="13"/>
      <c r="S76" s="13"/>
      <c r="T76" s="13"/>
      <c r="U76" s="13"/>
      <c r="V76" s="13"/>
      <c r="W76" s="13"/>
      <c r="X76" s="13"/>
      <c r="Y76" s="13"/>
      <c r="Z76" s="13"/>
    </row>
    <row r="77" spans="1:26" ht="51" x14ac:dyDescent="0.2">
      <c r="A77" s="25"/>
      <c r="B77" s="17" t="s">
        <v>147</v>
      </c>
      <c r="C77" s="18" t="s">
        <v>274</v>
      </c>
      <c r="D77" s="19" t="s">
        <v>249</v>
      </c>
      <c r="E77" s="13"/>
      <c r="F77" s="13"/>
      <c r="G77" s="13"/>
      <c r="H77" s="13"/>
      <c r="I77" s="13"/>
      <c r="J77" s="13"/>
      <c r="K77" s="13"/>
      <c r="L77" s="13"/>
      <c r="M77" s="13"/>
      <c r="N77" s="13"/>
      <c r="O77" s="13"/>
      <c r="P77" s="13"/>
      <c r="Q77" s="13"/>
      <c r="R77" s="13"/>
      <c r="S77" s="13"/>
      <c r="T77" s="13"/>
      <c r="U77" s="13"/>
      <c r="V77" s="13"/>
      <c r="W77" s="13"/>
      <c r="X77" s="13"/>
      <c r="Y77" s="13"/>
      <c r="Z77" s="13"/>
    </row>
    <row r="78" spans="1:26" ht="63.75" x14ac:dyDescent="0.2">
      <c r="A78" s="25"/>
      <c r="B78" s="17" t="s">
        <v>148</v>
      </c>
      <c r="C78" s="18" t="s">
        <v>275</v>
      </c>
      <c r="D78" s="19"/>
      <c r="E78" s="13"/>
      <c r="F78" s="13"/>
      <c r="G78" s="13"/>
      <c r="H78" s="13"/>
      <c r="I78" s="13"/>
      <c r="J78" s="13"/>
      <c r="K78" s="13"/>
      <c r="L78" s="13"/>
      <c r="M78" s="13"/>
      <c r="N78" s="13"/>
      <c r="O78" s="13"/>
      <c r="P78" s="13"/>
      <c r="Q78" s="13"/>
      <c r="R78" s="13"/>
      <c r="S78" s="13"/>
      <c r="T78" s="13"/>
      <c r="U78" s="13"/>
      <c r="V78" s="13"/>
      <c r="W78" s="13"/>
      <c r="X78" s="13"/>
      <c r="Y78" s="13"/>
      <c r="Z78" s="13"/>
    </row>
    <row r="79" spans="1:26" ht="51" x14ac:dyDescent="0.2">
      <c r="A79" s="24">
        <v>12</v>
      </c>
      <c r="B79" s="17" t="s">
        <v>149</v>
      </c>
      <c r="C79" s="18" t="s">
        <v>276</v>
      </c>
      <c r="D79" s="19" t="s">
        <v>256</v>
      </c>
      <c r="E79" s="13"/>
      <c r="F79" s="13"/>
      <c r="G79" s="13"/>
      <c r="H79" s="13"/>
      <c r="I79" s="13"/>
      <c r="J79" s="13"/>
      <c r="K79" s="13"/>
      <c r="L79" s="13"/>
      <c r="M79" s="13"/>
      <c r="N79" s="13"/>
      <c r="O79" s="13"/>
      <c r="P79" s="13"/>
      <c r="Q79" s="13"/>
      <c r="R79" s="13"/>
      <c r="S79" s="13"/>
      <c r="T79" s="13"/>
      <c r="U79" s="13"/>
      <c r="V79" s="13"/>
      <c r="W79" s="13"/>
      <c r="X79" s="13"/>
      <c r="Y79" s="13"/>
      <c r="Z79" s="13"/>
    </row>
    <row r="80" spans="1:26" ht="89.25" x14ac:dyDescent="0.2">
      <c r="A80" s="25"/>
      <c r="B80" s="17" t="s">
        <v>150</v>
      </c>
      <c r="C80" s="18" t="s">
        <v>277</v>
      </c>
      <c r="D80" s="19" t="s">
        <v>254</v>
      </c>
      <c r="E80" s="13"/>
      <c r="F80" s="13"/>
      <c r="G80" s="13"/>
      <c r="H80" s="13"/>
      <c r="I80" s="13"/>
      <c r="J80" s="13"/>
      <c r="K80" s="13"/>
      <c r="L80" s="13"/>
      <c r="M80" s="13"/>
      <c r="N80" s="13"/>
      <c r="O80" s="13"/>
      <c r="P80" s="13"/>
      <c r="Q80" s="13"/>
      <c r="R80" s="13"/>
      <c r="S80" s="13"/>
      <c r="T80" s="13"/>
      <c r="U80" s="13"/>
      <c r="V80" s="13"/>
      <c r="W80" s="13"/>
      <c r="X80" s="13"/>
      <c r="Y80" s="13"/>
      <c r="Z80" s="13"/>
    </row>
    <row r="81" spans="1:26" ht="63.75" x14ac:dyDescent="0.2">
      <c r="A81" s="25"/>
      <c r="B81" s="17" t="s">
        <v>151</v>
      </c>
      <c r="C81" s="18" t="s">
        <v>278</v>
      </c>
      <c r="D81" s="19"/>
      <c r="E81" s="13"/>
      <c r="F81" s="13"/>
      <c r="G81" s="13"/>
      <c r="H81" s="13"/>
      <c r="I81" s="13"/>
      <c r="J81" s="13"/>
      <c r="K81" s="13"/>
      <c r="L81" s="13"/>
      <c r="M81" s="13"/>
      <c r="N81" s="13"/>
      <c r="O81" s="13"/>
      <c r="P81" s="13"/>
      <c r="Q81" s="13"/>
      <c r="R81" s="13"/>
      <c r="S81" s="13"/>
      <c r="T81" s="13"/>
      <c r="U81" s="13"/>
      <c r="V81" s="13"/>
      <c r="W81" s="13"/>
      <c r="X81" s="13"/>
      <c r="Y81" s="13"/>
      <c r="Z81" s="13"/>
    </row>
    <row r="82" spans="1:26" ht="63.75" x14ac:dyDescent="0.2">
      <c r="A82" s="25"/>
      <c r="B82" s="17" t="s">
        <v>152</v>
      </c>
      <c r="C82" s="18" t="s">
        <v>279</v>
      </c>
      <c r="D82" s="19"/>
      <c r="E82" s="13"/>
      <c r="F82" s="13"/>
      <c r="G82" s="13"/>
      <c r="H82" s="13"/>
      <c r="I82" s="13"/>
      <c r="J82" s="13"/>
      <c r="K82" s="13"/>
      <c r="L82" s="13"/>
      <c r="M82" s="13"/>
      <c r="N82" s="13"/>
      <c r="O82" s="13"/>
      <c r="P82" s="13"/>
      <c r="Q82" s="13"/>
      <c r="R82" s="13"/>
      <c r="S82" s="13"/>
      <c r="T82" s="13"/>
      <c r="U82" s="13"/>
      <c r="V82" s="13"/>
      <c r="W82" s="13"/>
      <c r="X82" s="13"/>
      <c r="Y82" s="13"/>
      <c r="Z82" s="13"/>
    </row>
    <row r="83" spans="1:26" ht="63.75" x14ac:dyDescent="0.2">
      <c r="A83" s="25"/>
      <c r="B83" s="17" t="s">
        <v>153</v>
      </c>
      <c r="C83" s="18" t="s">
        <v>281</v>
      </c>
      <c r="D83" s="19"/>
      <c r="E83" s="13"/>
      <c r="F83" s="13"/>
      <c r="G83" s="13"/>
      <c r="H83" s="13"/>
      <c r="I83" s="13"/>
      <c r="J83" s="13"/>
      <c r="K83" s="13"/>
      <c r="L83" s="13"/>
      <c r="M83" s="13"/>
      <c r="N83" s="13"/>
      <c r="O83" s="13"/>
      <c r="P83" s="13"/>
      <c r="Q83" s="13"/>
      <c r="R83" s="13"/>
      <c r="S83" s="13"/>
      <c r="T83" s="13"/>
      <c r="U83" s="13"/>
      <c r="V83" s="13"/>
      <c r="W83" s="13"/>
      <c r="X83" s="13"/>
      <c r="Y83" s="13"/>
      <c r="Z83" s="13"/>
    </row>
    <row r="84" spans="1:26" ht="51" x14ac:dyDescent="0.2">
      <c r="A84" s="25"/>
      <c r="B84" s="17" t="s">
        <v>154</v>
      </c>
      <c r="C84" s="18" t="s">
        <v>280</v>
      </c>
      <c r="D84" s="19"/>
      <c r="E84" s="13"/>
      <c r="F84" s="13"/>
      <c r="G84" s="13"/>
      <c r="H84" s="13"/>
      <c r="I84" s="13"/>
      <c r="J84" s="13"/>
      <c r="K84" s="13"/>
      <c r="L84" s="13"/>
      <c r="M84" s="13"/>
      <c r="N84" s="13"/>
      <c r="O84" s="13"/>
      <c r="P84" s="13"/>
      <c r="Q84" s="13"/>
      <c r="R84" s="13"/>
      <c r="S84" s="13"/>
      <c r="T84" s="13"/>
      <c r="U84" s="13"/>
      <c r="V84" s="13"/>
      <c r="W84" s="13"/>
      <c r="X84" s="13"/>
      <c r="Y84" s="13"/>
      <c r="Z84" s="13"/>
    </row>
    <row r="85" spans="1:26" ht="51" x14ac:dyDescent="0.2">
      <c r="A85" s="25"/>
      <c r="B85" s="17" t="s">
        <v>155</v>
      </c>
      <c r="C85" s="18" t="s">
        <v>282</v>
      </c>
      <c r="D85" s="19"/>
      <c r="E85" s="13"/>
      <c r="F85" s="13"/>
      <c r="G85" s="13"/>
      <c r="H85" s="13"/>
      <c r="I85" s="13"/>
      <c r="J85" s="13"/>
      <c r="K85" s="13"/>
      <c r="L85" s="13"/>
      <c r="M85" s="13"/>
      <c r="N85" s="13"/>
      <c r="O85" s="13"/>
      <c r="P85" s="13"/>
      <c r="Q85" s="13"/>
      <c r="R85" s="13"/>
      <c r="S85" s="13"/>
      <c r="T85" s="13"/>
      <c r="U85" s="13"/>
      <c r="V85" s="13"/>
      <c r="W85" s="13"/>
      <c r="X85" s="13"/>
      <c r="Y85" s="13"/>
      <c r="Z85" s="13"/>
    </row>
    <row r="86" spans="1:26" ht="191.25" x14ac:dyDescent="0.2">
      <c r="A86" s="24">
        <v>13</v>
      </c>
      <c r="B86" s="17" t="s">
        <v>156</v>
      </c>
      <c r="C86" s="18" t="s">
        <v>283</v>
      </c>
      <c r="D86" s="19" t="s">
        <v>255</v>
      </c>
      <c r="E86" s="13"/>
      <c r="F86" s="13"/>
      <c r="G86" s="13"/>
      <c r="H86" s="13"/>
      <c r="I86" s="13"/>
      <c r="J86" s="13"/>
      <c r="K86" s="13"/>
      <c r="L86" s="13"/>
      <c r="M86" s="13"/>
      <c r="N86" s="13"/>
      <c r="O86" s="13"/>
      <c r="P86" s="13"/>
      <c r="Q86" s="13"/>
      <c r="R86" s="13"/>
      <c r="S86" s="13"/>
      <c r="T86" s="13"/>
      <c r="U86" s="13"/>
      <c r="V86" s="13"/>
      <c r="W86" s="13"/>
      <c r="X86" s="13"/>
      <c r="Y86" s="13"/>
      <c r="Z86" s="13"/>
    </row>
    <row r="87" spans="1:26" ht="76.5" x14ac:dyDescent="0.2">
      <c r="A87" s="25"/>
      <c r="B87" s="17" t="s">
        <v>157</v>
      </c>
      <c r="C87" s="18" t="s">
        <v>284</v>
      </c>
      <c r="D87" s="19" t="s">
        <v>250</v>
      </c>
      <c r="E87" s="13"/>
      <c r="F87" s="13"/>
      <c r="G87" s="13"/>
      <c r="H87" s="13"/>
      <c r="I87" s="13"/>
      <c r="J87" s="13"/>
      <c r="K87" s="13"/>
      <c r="L87" s="13"/>
      <c r="M87" s="13"/>
      <c r="N87" s="13"/>
      <c r="O87" s="13"/>
      <c r="P87" s="13"/>
      <c r="Q87" s="13"/>
      <c r="R87" s="13"/>
      <c r="S87" s="13"/>
      <c r="T87" s="13"/>
      <c r="U87" s="13"/>
      <c r="V87" s="13"/>
      <c r="W87" s="13"/>
      <c r="X87" s="13"/>
      <c r="Y87" s="13"/>
      <c r="Z87" s="13"/>
    </row>
    <row r="88" spans="1:26" ht="89.25" x14ac:dyDescent="0.2">
      <c r="A88" s="25"/>
      <c r="B88" s="17" t="s">
        <v>158</v>
      </c>
      <c r="C88" s="18" t="s">
        <v>285</v>
      </c>
      <c r="D88" s="15"/>
      <c r="E88" s="13"/>
      <c r="F88" s="13"/>
      <c r="G88" s="13"/>
      <c r="H88" s="13"/>
      <c r="I88" s="13"/>
      <c r="J88" s="13"/>
      <c r="K88" s="13"/>
      <c r="L88" s="13"/>
      <c r="M88" s="13"/>
      <c r="N88" s="13"/>
      <c r="O88" s="13"/>
      <c r="P88" s="13"/>
      <c r="Q88" s="13"/>
      <c r="R88" s="13"/>
      <c r="S88" s="13"/>
      <c r="T88" s="13"/>
      <c r="U88" s="13"/>
      <c r="V88" s="13"/>
      <c r="W88" s="13"/>
      <c r="X88" s="13"/>
      <c r="Y88" s="13"/>
      <c r="Z88" s="13"/>
    </row>
    <row r="89" spans="1:26" ht="51" x14ac:dyDescent="0.2">
      <c r="A89" s="25"/>
      <c r="B89" s="17" t="s">
        <v>159</v>
      </c>
      <c r="C89" s="18" t="s">
        <v>286</v>
      </c>
      <c r="D89" s="15"/>
      <c r="E89" s="13"/>
      <c r="F89" s="13"/>
      <c r="G89" s="13"/>
      <c r="H89" s="13"/>
      <c r="I89" s="13"/>
      <c r="J89" s="13"/>
      <c r="K89" s="13"/>
      <c r="L89" s="13"/>
      <c r="M89" s="13"/>
      <c r="N89" s="13"/>
      <c r="O89" s="13"/>
      <c r="P89" s="13"/>
      <c r="Q89" s="13"/>
      <c r="R89" s="13"/>
      <c r="S89" s="13"/>
      <c r="T89" s="13"/>
      <c r="U89" s="13"/>
      <c r="V89" s="13"/>
      <c r="W89" s="13"/>
      <c r="X89" s="13"/>
      <c r="Y89" s="13"/>
      <c r="Z89" s="13"/>
    </row>
    <row r="90" spans="1:26" ht="63.75" x14ac:dyDescent="0.2">
      <c r="A90" s="25"/>
      <c r="B90" s="17" t="s">
        <v>160</v>
      </c>
      <c r="C90" s="18" t="s">
        <v>287</v>
      </c>
      <c r="D90" s="15"/>
      <c r="E90" s="13"/>
      <c r="F90" s="13"/>
      <c r="G90" s="13"/>
      <c r="H90" s="13"/>
      <c r="I90" s="13"/>
      <c r="J90" s="13"/>
      <c r="K90" s="13"/>
      <c r="L90" s="13"/>
      <c r="M90" s="13"/>
      <c r="N90" s="13"/>
      <c r="O90" s="13"/>
      <c r="P90" s="13"/>
      <c r="Q90" s="13"/>
      <c r="R90" s="13"/>
      <c r="S90" s="13"/>
      <c r="T90" s="13"/>
      <c r="U90" s="13"/>
      <c r="V90" s="13"/>
      <c r="W90" s="13"/>
      <c r="X90" s="13"/>
      <c r="Y90" s="13"/>
      <c r="Z90" s="13"/>
    </row>
    <row r="91" spans="1:26" ht="63.75" x14ac:dyDescent="0.2">
      <c r="A91" s="25"/>
      <c r="B91" s="17" t="s">
        <v>161</v>
      </c>
      <c r="C91" s="19" t="s">
        <v>288</v>
      </c>
      <c r="D91" s="15"/>
      <c r="E91" s="13"/>
      <c r="F91" s="13"/>
      <c r="G91" s="13"/>
      <c r="H91" s="13"/>
      <c r="I91" s="13"/>
      <c r="J91" s="13"/>
      <c r="K91" s="13"/>
      <c r="L91" s="13"/>
      <c r="M91" s="13"/>
      <c r="N91" s="13"/>
      <c r="O91" s="13"/>
      <c r="P91" s="13"/>
      <c r="Q91" s="13"/>
      <c r="R91" s="13"/>
      <c r="S91" s="13"/>
      <c r="T91" s="13"/>
      <c r="U91" s="13"/>
      <c r="V91" s="13"/>
      <c r="W91" s="13"/>
      <c r="X91" s="13"/>
      <c r="Y91" s="13"/>
      <c r="Z91" s="13"/>
    </row>
    <row r="92" spans="1:26" ht="63.75" x14ac:dyDescent="0.2">
      <c r="A92" s="25"/>
      <c r="B92" s="17" t="s">
        <v>162</v>
      </c>
      <c r="C92" s="18" t="s">
        <v>289</v>
      </c>
      <c r="D92" s="15"/>
      <c r="E92" s="13"/>
      <c r="F92" s="13"/>
      <c r="G92" s="13"/>
      <c r="H92" s="13"/>
      <c r="I92" s="13"/>
      <c r="J92" s="13"/>
      <c r="K92" s="13"/>
      <c r="L92" s="13"/>
      <c r="M92" s="13"/>
      <c r="N92" s="13"/>
      <c r="O92" s="13"/>
      <c r="P92" s="13"/>
      <c r="Q92" s="13"/>
      <c r="R92" s="13"/>
      <c r="S92" s="13"/>
      <c r="T92" s="13"/>
      <c r="U92" s="13"/>
      <c r="V92" s="13"/>
      <c r="W92" s="13"/>
      <c r="X92" s="13"/>
      <c r="Y92" s="13"/>
      <c r="Z92" s="13"/>
    </row>
    <row r="93" spans="1:26" ht="38.25" x14ac:dyDescent="0.2">
      <c r="A93" s="24">
        <v>14</v>
      </c>
      <c r="B93" s="17" t="s">
        <v>163</v>
      </c>
      <c r="C93" s="18" t="s">
        <v>292</v>
      </c>
      <c r="D93" s="15"/>
      <c r="E93" s="13"/>
      <c r="F93" s="13"/>
      <c r="G93" s="13"/>
      <c r="H93" s="13"/>
      <c r="I93" s="13"/>
      <c r="J93" s="13"/>
      <c r="K93" s="13"/>
      <c r="L93" s="13"/>
      <c r="M93" s="13"/>
      <c r="N93" s="13"/>
      <c r="O93" s="13"/>
      <c r="P93" s="13"/>
      <c r="Q93" s="13"/>
      <c r="R93" s="13"/>
      <c r="S93" s="13"/>
      <c r="T93" s="13"/>
      <c r="U93" s="13"/>
      <c r="V93" s="13"/>
      <c r="W93" s="13"/>
      <c r="X93" s="13"/>
      <c r="Y93" s="13"/>
      <c r="Z93" s="13"/>
    </row>
    <row r="94" spans="1:26" ht="51" x14ac:dyDescent="0.2">
      <c r="A94" s="25"/>
      <c r="B94" s="17" t="s">
        <v>164</v>
      </c>
      <c r="C94" s="18" t="s">
        <v>293</v>
      </c>
      <c r="D94" s="15"/>
      <c r="E94" s="13"/>
      <c r="F94" s="13"/>
      <c r="G94" s="13"/>
      <c r="H94" s="13"/>
      <c r="I94" s="13"/>
      <c r="J94" s="13"/>
      <c r="K94" s="13"/>
      <c r="L94" s="13"/>
      <c r="M94" s="13"/>
      <c r="N94" s="13"/>
      <c r="O94" s="13"/>
      <c r="P94" s="13"/>
      <c r="Q94" s="13"/>
      <c r="R94" s="13"/>
      <c r="S94" s="13"/>
      <c r="T94" s="13"/>
      <c r="U94" s="13"/>
      <c r="V94" s="13"/>
      <c r="W94" s="13"/>
      <c r="X94" s="13"/>
      <c r="Y94" s="13"/>
      <c r="Z94" s="13"/>
    </row>
    <row r="95" spans="1:26" ht="25.5" x14ac:dyDescent="0.2">
      <c r="A95" s="25"/>
      <c r="B95" s="17" t="s">
        <v>165</v>
      </c>
      <c r="C95" s="18" t="s">
        <v>294</v>
      </c>
      <c r="D95" s="15"/>
      <c r="E95" s="13"/>
      <c r="F95" s="13"/>
      <c r="G95" s="13"/>
      <c r="H95" s="13"/>
      <c r="I95" s="13"/>
      <c r="J95" s="13"/>
      <c r="K95" s="13"/>
      <c r="L95" s="13"/>
      <c r="M95" s="13"/>
      <c r="N95" s="13"/>
      <c r="O95" s="13"/>
      <c r="P95" s="13"/>
      <c r="Q95" s="13"/>
      <c r="R95" s="13"/>
      <c r="S95" s="13"/>
      <c r="T95" s="13"/>
      <c r="U95" s="13"/>
      <c r="V95" s="13"/>
      <c r="W95" s="13"/>
      <c r="X95" s="13"/>
      <c r="Y95" s="13"/>
      <c r="Z95" s="13"/>
    </row>
    <row r="96" spans="1:26" x14ac:dyDescent="0.2">
      <c r="A96" s="25"/>
      <c r="B96" s="17" t="s">
        <v>166</v>
      </c>
      <c r="C96" s="18" t="s">
        <v>290</v>
      </c>
      <c r="D96" s="15"/>
      <c r="E96" s="13"/>
      <c r="F96" s="13"/>
      <c r="G96" s="13"/>
      <c r="H96" s="13"/>
      <c r="I96" s="13"/>
      <c r="J96" s="13"/>
      <c r="K96" s="13"/>
      <c r="L96" s="13"/>
      <c r="M96" s="13"/>
      <c r="N96" s="13"/>
      <c r="O96" s="13"/>
      <c r="P96" s="13"/>
      <c r="Q96" s="13"/>
      <c r="R96" s="13"/>
      <c r="S96" s="13"/>
      <c r="T96" s="13"/>
      <c r="U96" s="13"/>
      <c r="V96" s="13"/>
      <c r="W96" s="13"/>
      <c r="X96" s="13"/>
      <c r="Y96" s="13"/>
      <c r="Z96" s="13"/>
    </row>
    <row r="97" spans="1:26" x14ac:dyDescent="0.2">
      <c r="A97" s="25"/>
      <c r="B97" s="17" t="s">
        <v>167</v>
      </c>
      <c r="C97" s="18" t="s">
        <v>290</v>
      </c>
      <c r="D97" s="15"/>
      <c r="E97" s="13"/>
      <c r="F97" s="13"/>
      <c r="G97" s="13"/>
      <c r="H97" s="13"/>
      <c r="I97" s="13"/>
      <c r="J97" s="13"/>
      <c r="K97" s="13"/>
      <c r="L97" s="13"/>
      <c r="M97" s="13"/>
      <c r="N97" s="13"/>
      <c r="O97" s="13"/>
      <c r="P97" s="13"/>
      <c r="Q97" s="13"/>
      <c r="R97" s="13"/>
      <c r="S97" s="13"/>
      <c r="T97" s="13"/>
      <c r="U97" s="13"/>
      <c r="V97" s="13"/>
      <c r="W97" s="13"/>
      <c r="X97" s="13"/>
      <c r="Y97" s="13"/>
      <c r="Z97" s="13"/>
    </row>
    <row r="98" spans="1:26" x14ac:dyDescent="0.2">
      <c r="A98" s="25"/>
      <c r="B98" s="17" t="s">
        <v>168</v>
      </c>
      <c r="C98" s="20" t="s">
        <v>290</v>
      </c>
      <c r="D98" s="15"/>
      <c r="E98" s="13"/>
      <c r="F98" s="13"/>
      <c r="G98" s="13"/>
      <c r="H98" s="13"/>
      <c r="I98" s="13"/>
      <c r="J98" s="13"/>
      <c r="K98" s="13"/>
      <c r="L98" s="13"/>
      <c r="M98" s="13"/>
      <c r="N98" s="13"/>
      <c r="O98" s="13"/>
      <c r="P98" s="13"/>
      <c r="Q98" s="13"/>
      <c r="R98" s="13"/>
      <c r="S98" s="13"/>
      <c r="T98" s="13"/>
      <c r="U98" s="13"/>
      <c r="V98" s="13"/>
      <c r="W98" s="13"/>
      <c r="X98" s="13"/>
      <c r="Y98" s="13"/>
      <c r="Z98" s="13"/>
    </row>
    <row r="99" spans="1:26" ht="38.25" x14ac:dyDescent="0.2">
      <c r="A99" s="25"/>
      <c r="B99" s="17" t="s">
        <v>169</v>
      </c>
      <c r="C99" s="18" t="s">
        <v>291</v>
      </c>
      <c r="D99" s="15"/>
      <c r="E99" s="13"/>
      <c r="F99" s="13"/>
      <c r="G99" s="13"/>
      <c r="H99" s="13"/>
      <c r="I99" s="13"/>
      <c r="J99" s="13"/>
      <c r="K99" s="13"/>
      <c r="L99" s="13"/>
      <c r="M99" s="13"/>
      <c r="N99" s="13"/>
      <c r="O99" s="13"/>
      <c r="P99" s="13"/>
      <c r="Q99" s="13"/>
      <c r="R99" s="13"/>
      <c r="S99" s="13"/>
      <c r="T99" s="13"/>
      <c r="U99" s="13"/>
      <c r="V99" s="13"/>
      <c r="W99" s="13"/>
      <c r="X99" s="13"/>
      <c r="Y99" s="13"/>
      <c r="Z99" s="13"/>
    </row>
    <row r="100" spans="1:26" x14ac:dyDescent="0.2">
      <c r="A100" s="26"/>
      <c r="C100" s="21"/>
      <c r="D100" s="2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x14ac:dyDescent="0.2">
      <c r="A101" s="26"/>
      <c r="C101" s="21"/>
      <c r="D101" s="2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x14ac:dyDescent="0.2">
      <c r="A102" s="26"/>
      <c r="C102" s="21"/>
      <c r="D102" s="2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x14ac:dyDescent="0.2">
      <c r="A103" s="26"/>
      <c r="C103" s="21"/>
      <c r="D103" s="2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x14ac:dyDescent="0.2">
      <c r="A104" s="26"/>
      <c r="C104" s="21"/>
      <c r="D104" s="2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x14ac:dyDescent="0.2">
      <c r="A105" s="26"/>
      <c r="C105" s="21"/>
      <c r="D105" s="2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x14ac:dyDescent="0.2">
      <c r="A106" s="26"/>
      <c r="C106" s="21"/>
      <c r="D106" s="2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x14ac:dyDescent="0.2">
      <c r="A107" s="26"/>
      <c r="C107" s="21"/>
      <c r="D107" s="2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x14ac:dyDescent="0.2">
      <c r="A108" s="26"/>
      <c r="C108" s="21"/>
      <c r="D108" s="2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x14ac:dyDescent="0.2">
      <c r="A109" s="26"/>
      <c r="C109" s="21"/>
      <c r="D109" s="2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x14ac:dyDescent="0.2">
      <c r="A110" s="26"/>
      <c r="C110" s="21"/>
      <c r="D110" s="2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x14ac:dyDescent="0.2">
      <c r="A111" s="26"/>
      <c r="C111" s="21"/>
      <c r="D111" s="2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x14ac:dyDescent="0.2">
      <c r="A112" s="26"/>
      <c r="C112" s="21"/>
      <c r="D112" s="2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x14ac:dyDescent="0.2">
      <c r="A113" s="26"/>
      <c r="C113" s="21"/>
      <c r="D113" s="2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x14ac:dyDescent="0.2">
      <c r="A114" s="26"/>
      <c r="C114" s="21"/>
      <c r="D114" s="2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x14ac:dyDescent="0.2">
      <c r="A115" s="26"/>
      <c r="C115" s="21"/>
      <c r="D115" s="2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x14ac:dyDescent="0.2">
      <c r="A116" s="26"/>
      <c r="C116" s="21"/>
      <c r="D116" s="2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x14ac:dyDescent="0.2">
      <c r="A117" s="26"/>
      <c r="C117" s="21"/>
      <c r="D117" s="2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x14ac:dyDescent="0.2">
      <c r="A118" s="26"/>
      <c r="C118" s="21"/>
      <c r="D118" s="2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x14ac:dyDescent="0.2">
      <c r="A119" s="26"/>
      <c r="C119" s="21"/>
      <c r="D119" s="2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x14ac:dyDescent="0.2">
      <c r="A120" s="26"/>
      <c r="C120" s="21"/>
      <c r="D120" s="2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x14ac:dyDescent="0.2">
      <c r="A121" s="26"/>
      <c r="C121" s="21"/>
      <c r="D121" s="2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x14ac:dyDescent="0.2">
      <c r="A122" s="26"/>
      <c r="C122" s="21"/>
      <c r="D122" s="2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x14ac:dyDescent="0.2">
      <c r="A123" s="26"/>
      <c r="C123" s="21"/>
      <c r="D123" s="2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x14ac:dyDescent="0.2">
      <c r="A124" s="26"/>
      <c r="C124" s="21"/>
      <c r="D124" s="2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x14ac:dyDescent="0.2">
      <c r="A125" s="26"/>
      <c r="C125" s="21"/>
      <c r="D125" s="2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x14ac:dyDescent="0.2">
      <c r="A126" s="26"/>
      <c r="C126" s="21"/>
      <c r="D126" s="2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x14ac:dyDescent="0.2">
      <c r="A127" s="26"/>
      <c r="C127" s="21"/>
      <c r="D127" s="2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x14ac:dyDescent="0.2">
      <c r="A128" s="26"/>
      <c r="C128" s="21"/>
      <c r="D128" s="2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x14ac:dyDescent="0.2">
      <c r="A129" s="26"/>
      <c r="C129" s="21"/>
      <c r="D129" s="2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x14ac:dyDescent="0.2">
      <c r="A130" s="26"/>
      <c r="C130" s="21"/>
      <c r="D130" s="2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x14ac:dyDescent="0.2">
      <c r="A131" s="26"/>
      <c r="C131" s="21"/>
      <c r="D131" s="2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x14ac:dyDescent="0.2">
      <c r="A132" s="26"/>
      <c r="C132" s="21"/>
      <c r="D132" s="2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x14ac:dyDescent="0.2">
      <c r="A133" s="26"/>
      <c r="C133" s="21"/>
      <c r="D133" s="2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x14ac:dyDescent="0.2">
      <c r="A134" s="26"/>
      <c r="C134" s="21"/>
      <c r="D134" s="2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x14ac:dyDescent="0.2">
      <c r="A135" s="26"/>
      <c r="C135" s="21"/>
      <c r="D135" s="2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x14ac:dyDescent="0.2">
      <c r="A136" s="26"/>
      <c r="C136" s="21"/>
      <c r="D136" s="2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x14ac:dyDescent="0.2">
      <c r="A137" s="26"/>
      <c r="C137" s="21"/>
      <c r="D137" s="2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x14ac:dyDescent="0.2">
      <c r="A138" s="26"/>
      <c r="C138" s="21"/>
      <c r="D138" s="2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x14ac:dyDescent="0.2">
      <c r="A139" s="26"/>
      <c r="C139" s="21"/>
      <c r="D139" s="2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x14ac:dyDescent="0.2">
      <c r="A140" s="26"/>
      <c r="C140" s="21"/>
      <c r="D140" s="2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x14ac:dyDescent="0.2">
      <c r="A141" s="26"/>
      <c r="C141" s="21"/>
      <c r="D141" s="2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x14ac:dyDescent="0.2">
      <c r="A142" s="26"/>
      <c r="C142" s="21"/>
      <c r="D142" s="2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x14ac:dyDescent="0.2">
      <c r="A143" s="26"/>
      <c r="C143" s="21"/>
      <c r="D143" s="2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x14ac:dyDescent="0.2">
      <c r="A144" s="26"/>
      <c r="C144" s="21"/>
      <c r="D144" s="2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x14ac:dyDescent="0.2">
      <c r="A145" s="26"/>
      <c r="C145" s="21"/>
      <c r="D145" s="2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x14ac:dyDescent="0.2">
      <c r="A146" s="26"/>
      <c r="C146" s="21"/>
      <c r="D146" s="2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x14ac:dyDescent="0.2">
      <c r="A147" s="26"/>
      <c r="C147" s="21"/>
      <c r="D147" s="2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x14ac:dyDescent="0.2">
      <c r="A148" s="26"/>
      <c r="C148" s="21"/>
      <c r="D148" s="2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x14ac:dyDescent="0.2">
      <c r="A149" s="26"/>
      <c r="C149" s="21"/>
      <c r="D149" s="2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x14ac:dyDescent="0.2">
      <c r="A150" s="26"/>
      <c r="C150" s="21"/>
      <c r="D150" s="2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x14ac:dyDescent="0.2">
      <c r="A151" s="26"/>
      <c r="C151" s="21"/>
      <c r="D151" s="2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x14ac:dyDescent="0.2">
      <c r="A152" s="26"/>
      <c r="C152" s="21"/>
      <c r="D152" s="2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x14ac:dyDescent="0.2">
      <c r="A153" s="26"/>
      <c r="C153" s="21"/>
      <c r="D153" s="2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x14ac:dyDescent="0.2">
      <c r="A154" s="26"/>
      <c r="C154" s="21"/>
      <c r="D154" s="2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x14ac:dyDescent="0.2">
      <c r="A155" s="26"/>
      <c r="C155" s="21"/>
      <c r="D155" s="2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x14ac:dyDescent="0.2">
      <c r="A156" s="26"/>
      <c r="C156" s="21"/>
      <c r="D156" s="2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x14ac:dyDescent="0.2">
      <c r="A157" s="26"/>
      <c r="C157" s="21"/>
      <c r="D157" s="2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x14ac:dyDescent="0.2">
      <c r="A158" s="26"/>
      <c r="C158" s="21"/>
      <c r="D158" s="2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x14ac:dyDescent="0.2">
      <c r="A159" s="26"/>
      <c r="C159" s="21"/>
      <c r="D159" s="2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x14ac:dyDescent="0.2">
      <c r="A160" s="26"/>
      <c r="C160" s="21"/>
      <c r="D160" s="2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x14ac:dyDescent="0.2">
      <c r="A161" s="26"/>
      <c r="C161" s="21"/>
      <c r="D161" s="2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x14ac:dyDescent="0.2">
      <c r="A162" s="26"/>
      <c r="C162" s="21"/>
      <c r="D162" s="2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x14ac:dyDescent="0.2">
      <c r="A163" s="26"/>
      <c r="C163" s="21"/>
      <c r="D163" s="2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x14ac:dyDescent="0.2">
      <c r="A164" s="26"/>
      <c r="C164" s="21"/>
      <c r="D164" s="2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x14ac:dyDescent="0.2">
      <c r="A165" s="26"/>
      <c r="C165" s="21"/>
      <c r="D165" s="2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x14ac:dyDescent="0.2">
      <c r="A166" s="26"/>
      <c r="C166" s="21"/>
      <c r="D166" s="2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x14ac:dyDescent="0.2">
      <c r="A167" s="26"/>
      <c r="C167" s="21"/>
      <c r="D167" s="2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x14ac:dyDescent="0.2">
      <c r="A168" s="26"/>
      <c r="C168" s="21"/>
      <c r="D168" s="2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x14ac:dyDescent="0.2">
      <c r="A169" s="26"/>
      <c r="C169" s="21"/>
      <c r="D169" s="2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x14ac:dyDescent="0.2">
      <c r="A170" s="26"/>
      <c r="C170" s="21"/>
      <c r="D170" s="2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x14ac:dyDescent="0.2">
      <c r="A171" s="26"/>
      <c r="C171" s="21"/>
      <c r="D171" s="2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x14ac:dyDescent="0.2">
      <c r="A172" s="26"/>
      <c r="C172" s="21"/>
      <c r="D172" s="2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x14ac:dyDescent="0.2">
      <c r="A173" s="26"/>
      <c r="C173" s="21"/>
      <c r="D173" s="2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x14ac:dyDescent="0.2">
      <c r="A174" s="26"/>
      <c r="C174" s="21"/>
      <c r="D174" s="2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x14ac:dyDescent="0.2">
      <c r="A175" s="26"/>
      <c r="C175" s="21"/>
      <c r="D175" s="2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x14ac:dyDescent="0.2">
      <c r="A176" s="26"/>
      <c r="C176" s="21"/>
      <c r="D176" s="2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x14ac:dyDescent="0.2">
      <c r="A177" s="26"/>
      <c r="C177" s="21"/>
      <c r="D177" s="2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x14ac:dyDescent="0.2">
      <c r="A178" s="26"/>
      <c r="C178" s="21"/>
      <c r="D178" s="2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x14ac:dyDescent="0.2">
      <c r="A179" s="26"/>
      <c r="C179" s="21"/>
      <c r="D179" s="2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x14ac:dyDescent="0.2">
      <c r="A180" s="26"/>
      <c r="C180" s="21"/>
      <c r="D180" s="2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x14ac:dyDescent="0.2">
      <c r="A181" s="26"/>
      <c r="C181" s="21"/>
      <c r="D181" s="2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x14ac:dyDescent="0.2">
      <c r="A182" s="26"/>
      <c r="C182" s="21"/>
      <c r="D182" s="2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x14ac:dyDescent="0.2">
      <c r="A183" s="26"/>
      <c r="C183" s="21"/>
      <c r="D183" s="2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x14ac:dyDescent="0.2">
      <c r="A184" s="26"/>
      <c r="C184" s="21"/>
      <c r="D184" s="2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x14ac:dyDescent="0.2">
      <c r="A185" s="26"/>
      <c r="C185" s="21"/>
      <c r="D185" s="2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x14ac:dyDescent="0.2">
      <c r="A186" s="26"/>
      <c r="C186" s="21"/>
      <c r="D186" s="2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x14ac:dyDescent="0.2">
      <c r="A187" s="26"/>
      <c r="C187" s="21"/>
      <c r="D187" s="2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x14ac:dyDescent="0.2">
      <c r="A188" s="26"/>
      <c r="C188" s="21"/>
      <c r="D188" s="2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x14ac:dyDescent="0.2">
      <c r="A189" s="26"/>
      <c r="C189" s="21"/>
      <c r="D189" s="2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x14ac:dyDescent="0.2">
      <c r="A190" s="26"/>
      <c r="C190" s="21"/>
      <c r="D190" s="2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x14ac:dyDescent="0.2">
      <c r="A191" s="26"/>
      <c r="C191" s="21"/>
      <c r="D191" s="2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x14ac:dyDescent="0.2">
      <c r="A192" s="26"/>
      <c r="C192" s="21"/>
      <c r="D192" s="2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x14ac:dyDescent="0.2">
      <c r="A193" s="26"/>
      <c r="C193" s="21"/>
      <c r="D193" s="2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x14ac:dyDescent="0.2">
      <c r="A194" s="26"/>
      <c r="C194" s="21"/>
      <c r="D194" s="2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x14ac:dyDescent="0.2">
      <c r="A195" s="26"/>
      <c r="C195" s="21"/>
      <c r="D195" s="2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x14ac:dyDescent="0.2">
      <c r="A196" s="26"/>
      <c r="C196" s="21"/>
      <c r="D196" s="2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x14ac:dyDescent="0.2">
      <c r="A197" s="26"/>
      <c r="C197" s="21"/>
      <c r="D197" s="2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x14ac:dyDescent="0.2">
      <c r="A198" s="26"/>
      <c r="C198" s="21"/>
      <c r="D198" s="2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x14ac:dyDescent="0.2">
      <c r="A199" s="26"/>
      <c r="C199" s="21"/>
      <c r="D199" s="2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x14ac:dyDescent="0.2">
      <c r="A200" s="26"/>
      <c r="C200" s="21"/>
      <c r="D200" s="2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x14ac:dyDescent="0.2">
      <c r="A201" s="26"/>
      <c r="C201" s="21"/>
      <c r="D201" s="2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x14ac:dyDescent="0.2">
      <c r="A202" s="26"/>
      <c r="C202" s="21"/>
      <c r="D202" s="2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x14ac:dyDescent="0.2">
      <c r="A203" s="26"/>
      <c r="C203" s="21"/>
      <c r="D203" s="2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x14ac:dyDescent="0.2">
      <c r="A204" s="26"/>
      <c r="C204" s="21"/>
      <c r="D204" s="2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x14ac:dyDescent="0.2">
      <c r="A205" s="26"/>
      <c r="C205" s="21"/>
      <c r="D205" s="2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x14ac:dyDescent="0.2">
      <c r="A206" s="26"/>
      <c r="C206" s="21"/>
      <c r="D206" s="2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x14ac:dyDescent="0.2">
      <c r="A207" s="26"/>
      <c r="C207" s="21"/>
      <c r="D207" s="2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x14ac:dyDescent="0.2">
      <c r="A208" s="26"/>
      <c r="C208" s="21"/>
      <c r="D208" s="2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x14ac:dyDescent="0.2">
      <c r="A209" s="26"/>
      <c r="C209" s="21"/>
      <c r="D209" s="2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x14ac:dyDescent="0.2">
      <c r="A210" s="26"/>
      <c r="C210" s="21"/>
      <c r="D210" s="2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x14ac:dyDescent="0.2">
      <c r="A211" s="26"/>
      <c r="C211" s="21"/>
      <c r="D211" s="2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x14ac:dyDescent="0.2">
      <c r="A212" s="26"/>
      <c r="C212" s="21"/>
      <c r="D212" s="2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x14ac:dyDescent="0.2">
      <c r="A213" s="26"/>
      <c r="C213" s="21"/>
      <c r="D213" s="2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x14ac:dyDescent="0.2">
      <c r="A214" s="26"/>
      <c r="C214" s="21"/>
      <c r="D214" s="2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x14ac:dyDescent="0.2">
      <c r="A215" s="26"/>
      <c r="C215" s="21"/>
      <c r="D215" s="2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x14ac:dyDescent="0.2">
      <c r="A216" s="26"/>
      <c r="C216" s="21"/>
      <c r="D216" s="2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x14ac:dyDescent="0.2">
      <c r="A217" s="26"/>
      <c r="C217" s="21"/>
      <c r="D217" s="2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x14ac:dyDescent="0.2">
      <c r="A218" s="26"/>
      <c r="C218" s="21"/>
      <c r="D218" s="2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x14ac:dyDescent="0.2">
      <c r="A219" s="26"/>
      <c r="C219" s="21"/>
      <c r="D219" s="2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x14ac:dyDescent="0.2">
      <c r="A220" s="26"/>
      <c r="C220" s="21"/>
      <c r="D220" s="2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x14ac:dyDescent="0.2">
      <c r="A221" s="26"/>
      <c r="C221" s="21"/>
      <c r="D221" s="2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x14ac:dyDescent="0.2">
      <c r="A222" s="26"/>
      <c r="C222" s="21"/>
      <c r="D222" s="2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x14ac:dyDescent="0.2">
      <c r="A223" s="26"/>
      <c r="C223" s="21"/>
      <c r="D223" s="2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x14ac:dyDescent="0.2">
      <c r="A224" s="26"/>
      <c r="C224" s="21"/>
      <c r="D224" s="2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x14ac:dyDescent="0.2">
      <c r="A225" s="26"/>
      <c r="C225" s="21"/>
      <c r="D225" s="2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x14ac:dyDescent="0.2">
      <c r="A226" s="26"/>
      <c r="C226" s="21"/>
      <c r="D226" s="2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x14ac:dyDescent="0.2">
      <c r="A227" s="26"/>
      <c r="C227" s="21"/>
      <c r="D227" s="2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x14ac:dyDescent="0.2">
      <c r="A228" s="26"/>
      <c r="C228" s="21"/>
      <c r="D228" s="2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x14ac:dyDescent="0.2">
      <c r="A229" s="26"/>
      <c r="C229" s="21"/>
      <c r="D229" s="2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x14ac:dyDescent="0.2">
      <c r="A230" s="26"/>
      <c r="C230" s="21"/>
      <c r="D230" s="2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x14ac:dyDescent="0.2">
      <c r="A231" s="26"/>
      <c r="C231" s="21"/>
      <c r="D231" s="2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x14ac:dyDescent="0.2">
      <c r="A232" s="26"/>
      <c r="C232" s="21"/>
      <c r="D232" s="2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x14ac:dyDescent="0.2">
      <c r="A233" s="26"/>
      <c r="C233" s="21"/>
      <c r="D233" s="2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x14ac:dyDescent="0.2">
      <c r="A234" s="26"/>
      <c r="C234" s="21"/>
      <c r="D234" s="2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x14ac:dyDescent="0.2">
      <c r="A235" s="26"/>
      <c r="C235" s="21"/>
      <c r="D235" s="2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x14ac:dyDescent="0.2">
      <c r="A236" s="26"/>
      <c r="C236" s="21"/>
      <c r="D236" s="2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x14ac:dyDescent="0.2">
      <c r="A237" s="26"/>
      <c r="C237" s="21"/>
      <c r="D237" s="2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x14ac:dyDescent="0.2">
      <c r="A238" s="26"/>
      <c r="C238" s="21"/>
      <c r="D238" s="2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x14ac:dyDescent="0.2">
      <c r="A239" s="26"/>
      <c r="C239" s="21"/>
      <c r="D239" s="2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x14ac:dyDescent="0.2">
      <c r="A240" s="26"/>
      <c r="C240" s="21"/>
      <c r="D240" s="2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x14ac:dyDescent="0.2">
      <c r="A241" s="26"/>
      <c r="C241" s="21"/>
      <c r="D241" s="2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x14ac:dyDescent="0.2">
      <c r="A242" s="26"/>
      <c r="C242" s="21"/>
      <c r="D242" s="2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x14ac:dyDescent="0.2">
      <c r="A243" s="26"/>
      <c r="C243" s="21"/>
      <c r="D243" s="2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x14ac:dyDescent="0.2">
      <c r="A244" s="26"/>
      <c r="C244" s="21"/>
      <c r="D244" s="2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x14ac:dyDescent="0.2">
      <c r="A245" s="26"/>
      <c r="C245" s="21"/>
      <c r="D245" s="2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x14ac:dyDescent="0.2">
      <c r="A246" s="26"/>
      <c r="C246" s="21"/>
      <c r="D246" s="2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x14ac:dyDescent="0.2">
      <c r="A247" s="26"/>
      <c r="C247" s="21"/>
      <c r="D247" s="2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x14ac:dyDescent="0.2">
      <c r="A248" s="26"/>
      <c r="C248" s="21"/>
      <c r="D248" s="2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x14ac:dyDescent="0.2">
      <c r="A249" s="26"/>
      <c r="C249" s="21"/>
      <c r="D249" s="2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x14ac:dyDescent="0.2">
      <c r="A250" s="26"/>
      <c r="C250" s="21"/>
      <c r="D250" s="2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x14ac:dyDescent="0.2">
      <c r="A251" s="26"/>
      <c r="C251" s="21"/>
      <c r="D251" s="2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x14ac:dyDescent="0.2">
      <c r="A252" s="26"/>
      <c r="C252" s="21"/>
      <c r="D252" s="2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x14ac:dyDescent="0.2">
      <c r="A253" s="26"/>
      <c r="C253" s="21"/>
      <c r="D253" s="2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x14ac:dyDescent="0.2">
      <c r="A254" s="26"/>
      <c r="C254" s="21"/>
      <c r="D254" s="2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x14ac:dyDescent="0.2">
      <c r="A255" s="26"/>
      <c r="C255" s="21"/>
      <c r="D255" s="2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x14ac:dyDescent="0.2">
      <c r="A256" s="26"/>
      <c r="C256" s="21"/>
      <c r="D256" s="2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x14ac:dyDescent="0.2">
      <c r="A257" s="26"/>
      <c r="C257" s="21"/>
      <c r="D257" s="2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x14ac:dyDescent="0.2">
      <c r="A258" s="26"/>
      <c r="C258" s="21"/>
      <c r="D258" s="2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x14ac:dyDescent="0.2">
      <c r="A259" s="26"/>
      <c r="C259" s="21"/>
      <c r="D259" s="2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x14ac:dyDescent="0.2">
      <c r="A260" s="26"/>
      <c r="C260" s="21"/>
      <c r="D260" s="2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x14ac:dyDescent="0.2">
      <c r="A261" s="26"/>
      <c r="C261" s="21"/>
      <c r="D261" s="2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x14ac:dyDescent="0.2">
      <c r="A262" s="26"/>
      <c r="C262" s="21"/>
      <c r="D262" s="2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x14ac:dyDescent="0.2">
      <c r="A263" s="26"/>
      <c r="C263" s="21"/>
      <c r="D263" s="2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x14ac:dyDescent="0.2">
      <c r="A264" s="26"/>
      <c r="C264" s="21"/>
      <c r="D264" s="2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x14ac:dyDescent="0.2">
      <c r="A265" s="26"/>
      <c r="C265" s="21"/>
      <c r="D265" s="2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x14ac:dyDescent="0.2">
      <c r="A266" s="26"/>
      <c r="C266" s="21"/>
      <c r="D266" s="2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x14ac:dyDescent="0.2">
      <c r="A267" s="26"/>
      <c r="C267" s="21"/>
      <c r="D267" s="2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x14ac:dyDescent="0.2">
      <c r="A268" s="26"/>
      <c r="C268" s="21"/>
      <c r="D268" s="2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x14ac:dyDescent="0.2">
      <c r="A269" s="26"/>
      <c r="C269" s="21"/>
      <c r="D269" s="2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x14ac:dyDescent="0.2">
      <c r="A270" s="26"/>
      <c r="C270" s="21"/>
      <c r="D270" s="2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x14ac:dyDescent="0.2">
      <c r="A271" s="26"/>
      <c r="C271" s="21"/>
      <c r="D271" s="2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x14ac:dyDescent="0.2">
      <c r="A272" s="26"/>
      <c r="C272" s="21"/>
      <c r="D272" s="2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x14ac:dyDescent="0.2">
      <c r="A273" s="26"/>
      <c r="C273" s="21"/>
      <c r="D273" s="2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x14ac:dyDescent="0.2">
      <c r="A274" s="26"/>
      <c r="C274" s="21"/>
      <c r="D274" s="2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x14ac:dyDescent="0.2">
      <c r="A275" s="26"/>
      <c r="C275" s="21"/>
      <c r="D275" s="2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x14ac:dyDescent="0.2">
      <c r="A276" s="26"/>
      <c r="C276" s="21"/>
      <c r="D276" s="2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x14ac:dyDescent="0.2">
      <c r="A277" s="26"/>
      <c r="C277" s="21"/>
      <c r="D277" s="2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x14ac:dyDescent="0.2">
      <c r="A278" s="26"/>
      <c r="C278" s="21"/>
      <c r="D278" s="2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x14ac:dyDescent="0.2">
      <c r="A279" s="26"/>
      <c r="C279" s="21"/>
      <c r="D279" s="2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x14ac:dyDescent="0.2">
      <c r="A280" s="26"/>
      <c r="C280" s="21"/>
      <c r="D280" s="2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x14ac:dyDescent="0.2">
      <c r="A281" s="26"/>
      <c r="C281" s="21"/>
      <c r="D281" s="2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x14ac:dyDescent="0.2">
      <c r="A282" s="26"/>
      <c r="C282" s="21"/>
      <c r="D282" s="2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x14ac:dyDescent="0.2">
      <c r="A283" s="26"/>
      <c r="C283" s="21"/>
      <c r="D283" s="2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x14ac:dyDescent="0.2">
      <c r="A284" s="26"/>
      <c r="C284" s="21"/>
      <c r="D284" s="2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x14ac:dyDescent="0.2">
      <c r="A285" s="26"/>
      <c r="C285" s="21"/>
      <c r="D285" s="2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x14ac:dyDescent="0.2">
      <c r="A286" s="26"/>
      <c r="C286" s="21"/>
      <c r="D286" s="2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x14ac:dyDescent="0.2">
      <c r="A287" s="26"/>
      <c r="C287" s="21"/>
      <c r="D287" s="2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x14ac:dyDescent="0.2">
      <c r="A288" s="26"/>
      <c r="C288" s="21"/>
      <c r="D288" s="2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x14ac:dyDescent="0.2">
      <c r="A289" s="26"/>
      <c r="C289" s="21"/>
      <c r="D289" s="2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x14ac:dyDescent="0.2">
      <c r="A290" s="26"/>
      <c r="C290" s="21"/>
      <c r="D290" s="2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x14ac:dyDescent="0.2">
      <c r="A291" s="26"/>
      <c r="C291" s="21"/>
      <c r="D291" s="2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x14ac:dyDescent="0.2">
      <c r="A292" s="26"/>
      <c r="C292" s="21"/>
      <c r="D292" s="2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x14ac:dyDescent="0.2">
      <c r="A293" s="26"/>
      <c r="C293" s="21"/>
      <c r="D293" s="2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x14ac:dyDescent="0.2">
      <c r="A294" s="26"/>
      <c r="C294" s="21"/>
      <c r="D294" s="2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x14ac:dyDescent="0.2">
      <c r="A295" s="26"/>
      <c r="C295" s="21"/>
      <c r="D295" s="2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x14ac:dyDescent="0.2">
      <c r="A296" s="26"/>
      <c r="C296" s="21"/>
      <c r="D296" s="2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x14ac:dyDescent="0.2">
      <c r="A297" s="26"/>
      <c r="C297" s="21"/>
      <c r="D297" s="2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x14ac:dyDescent="0.2">
      <c r="A298" s="26"/>
      <c r="C298" s="21"/>
      <c r="D298" s="2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x14ac:dyDescent="0.2">
      <c r="A299" s="26"/>
      <c r="C299" s="21"/>
      <c r="D299" s="2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x14ac:dyDescent="0.2">
      <c r="A300" s="26"/>
      <c r="C300" s="21"/>
      <c r="D300" s="2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x14ac:dyDescent="0.2">
      <c r="A301" s="26"/>
      <c r="C301" s="21"/>
      <c r="D301" s="2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x14ac:dyDescent="0.2">
      <c r="A302" s="26"/>
      <c r="C302" s="21"/>
      <c r="D302" s="2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x14ac:dyDescent="0.2">
      <c r="A303" s="26"/>
      <c r="C303" s="21"/>
      <c r="D303" s="2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x14ac:dyDescent="0.2">
      <c r="A304" s="26"/>
      <c r="C304" s="21"/>
      <c r="D304" s="2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x14ac:dyDescent="0.2">
      <c r="A305" s="26"/>
      <c r="C305" s="21"/>
      <c r="D305" s="2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x14ac:dyDescent="0.2">
      <c r="A306" s="26"/>
      <c r="C306" s="21"/>
      <c r="D306" s="2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x14ac:dyDescent="0.2">
      <c r="A307" s="26"/>
      <c r="C307" s="21"/>
      <c r="D307" s="2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x14ac:dyDescent="0.2">
      <c r="A308" s="26"/>
      <c r="C308" s="21"/>
      <c r="D308" s="2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x14ac:dyDescent="0.2">
      <c r="A309" s="26"/>
      <c r="C309" s="21"/>
      <c r="D309" s="2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x14ac:dyDescent="0.2">
      <c r="A310" s="26"/>
      <c r="C310" s="21"/>
      <c r="D310" s="2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x14ac:dyDescent="0.2">
      <c r="A311" s="26"/>
      <c r="C311" s="21"/>
      <c r="D311" s="2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x14ac:dyDescent="0.2">
      <c r="A312" s="26"/>
      <c r="C312" s="21"/>
      <c r="D312" s="2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x14ac:dyDescent="0.2">
      <c r="A313" s="26"/>
      <c r="C313" s="21"/>
      <c r="D313" s="2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x14ac:dyDescent="0.2">
      <c r="A314" s="26"/>
      <c r="C314" s="21"/>
      <c r="D314" s="2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x14ac:dyDescent="0.2">
      <c r="A315" s="26"/>
      <c r="C315" s="21"/>
      <c r="D315" s="2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x14ac:dyDescent="0.2">
      <c r="A316" s="26"/>
      <c r="C316" s="21"/>
      <c r="D316" s="2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x14ac:dyDescent="0.2">
      <c r="A317" s="26"/>
      <c r="C317" s="21"/>
      <c r="D317" s="2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x14ac:dyDescent="0.2">
      <c r="A318" s="26"/>
      <c r="C318" s="21"/>
      <c r="D318" s="2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x14ac:dyDescent="0.2">
      <c r="A319" s="26"/>
      <c r="C319" s="21"/>
      <c r="D319" s="2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x14ac:dyDescent="0.2">
      <c r="A320" s="26"/>
      <c r="C320" s="21"/>
      <c r="D320" s="2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x14ac:dyDescent="0.2">
      <c r="A321" s="26"/>
      <c r="C321" s="21"/>
      <c r="D321" s="2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x14ac:dyDescent="0.2">
      <c r="A322" s="26"/>
      <c r="C322" s="21"/>
      <c r="D322" s="2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x14ac:dyDescent="0.2">
      <c r="A323" s="26"/>
      <c r="C323" s="21"/>
      <c r="D323" s="2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x14ac:dyDescent="0.2">
      <c r="A324" s="26"/>
      <c r="C324" s="21"/>
      <c r="D324" s="2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x14ac:dyDescent="0.2">
      <c r="A325" s="26"/>
      <c r="C325" s="21"/>
      <c r="D325" s="2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x14ac:dyDescent="0.2">
      <c r="A326" s="26"/>
      <c r="C326" s="21"/>
      <c r="D326" s="2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x14ac:dyDescent="0.2">
      <c r="A327" s="26"/>
      <c r="C327" s="21"/>
      <c r="D327" s="2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x14ac:dyDescent="0.2">
      <c r="A328" s="26"/>
      <c r="C328" s="21"/>
      <c r="D328" s="2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x14ac:dyDescent="0.2">
      <c r="A329" s="26"/>
      <c r="C329" s="21"/>
      <c r="D329" s="2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x14ac:dyDescent="0.2">
      <c r="A330" s="26"/>
      <c r="C330" s="21"/>
      <c r="D330" s="2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x14ac:dyDescent="0.2">
      <c r="A331" s="26"/>
      <c r="C331" s="21"/>
      <c r="D331" s="2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x14ac:dyDescent="0.2">
      <c r="A332" s="26"/>
      <c r="C332" s="21"/>
      <c r="D332" s="2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x14ac:dyDescent="0.2">
      <c r="A333" s="26"/>
      <c r="C333" s="21"/>
      <c r="D333" s="2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x14ac:dyDescent="0.2">
      <c r="A334" s="26"/>
      <c r="C334" s="21"/>
      <c r="D334" s="2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x14ac:dyDescent="0.2">
      <c r="A335" s="26"/>
      <c r="C335" s="21"/>
      <c r="D335" s="2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x14ac:dyDescent="0.2">
      <c r="A336" s="26"/>
      <c r="C336" s="21"/>
      <c r="D336" s="2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x14ac:dyDescent="0.2">
      <c r="A337" s="26"/>
      <c r="C337" s="21"/>
      <c r="D337" s="2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x14ac:dyDescent="0.2">
      <c r="A338" s="26"/>
      <c r="C338" s="21"/>
      <c r="D338" s="2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x14ac:dyDescent="0.2">
      <c r="A339" s="26"/>
      <c r="C339" s="21"/>
      <c r="D339" s="2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x14ac:dyDescent="0.2">
      <c r="A340" s="26"/>
      <c r="C340" s="21"/>
      <c r="D340" s="2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x14ac:dyDescent="0.2">
      <c r="A341" s="26"/>
      <c r="C341" s="21"/>
      <c r="D341" s="2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x14ac:dyDescent="0.2">
      <c r="A342" s="26"/>
      <c r="C342" s="21"/>
      <c r="D342" s="2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x14ac:dyDescent="0.2">
      <c r="A343" s="26"/>
      <c r="C343" s="21"/>
      <c r="D343" s="2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x14ac:dyDescent="0.2">
      <c r="A344" s="26"/>
      <c r="C344" s="21"/>
      <c r="D344" s="2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x14ac:dyDescent="0.2">
      <c r="A345" s="26"/>
      <c r="C345" s="21"/>
      <c r="D345" s="2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x14ac:dyDescent="0.2">
      <c r="A346" s="26"/>
      <c r="C346" s="21"/>
      <c r="D346" s="2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x14ac:dyDescent="0.2">
      <c r="A347" s="26"/>
      <c r="C347" s="21"/>
      <c r="D347" s="2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x14ac:dyDescent="0.2">
      <c r="A348" s="26"/>
      <c r="C348" s="21"/>
      <c r="D348" s="2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x14ac:dyDescent="0.2">
      <c r="A349" s="26"/>
      <c r="C349" s="21"/>
      <c r="D349" s="2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x14ac:dyDescent="0.2">
      <c r="A350" s="26"/>
      <c r="C350" s="21"/>
      <c r="D350" s="2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x14ac:dyDescent="0.2">
      <c r="A351" s="26"/>
      <c r="C351" s="21"/>
      <c r="D351" s="2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x14ac:dyDescent="0.2">
      <c r="A352" s="26"/>
      <c r="C352" s="21"/>
      <c r="D352" s="2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x14ac:dyDescent="0.2">
      <c r="A353" s="26"/>
      <c r="C353" s="21"/>
      <c r="D353" s="2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x14ac:dyDescent="0.2">
      <c r="A354" s="26"/>
      <c r="C354" s="21"/>
      <c r="D354" s="2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x14ac:dyDescent="0.2">
      <c r="A355" s="26"/>
      <c r="C355" s="21"/>
      <c r="D355" s="2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x14ac:dyDescent="0.2">
      <c r="A356" s="26"/>
      <c r="C356" s="21"/>
      <c r="D356" s="2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x14ac:dyDescent="0.2">
      <c r="A357" s="26"/>
      <c r="C357" s="21"/>
      <c r="D357" s="2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x14ac:dyDescent="0.2">
      <c r="A358" s="26"/>
      <c r="C358" s="21"/>
      <c r="D358" s="2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x14ac:dyDescent="0.2">
      <c r="A359" s="26"/>
      <c r="C359" s="21"/>
      <c r="D359" s="2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x14ac:dyDescent="0.2">
      <c r="A360" s="26"/>
      <c r="C360" s="21"/>
      <c r="D360" s="2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x14ac:dyDescent="0.2">
      <c r="A361" s="26"/>
      <c r="C361" s="21"/>
      <c r="D361" s="2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x14ac:dyDescent="0.2">
      <c r="A362" s="26"/>
      <c r="C362" s="21"/>
      <c r="D362" s="2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x14ac:dyDescent="0.2">
      <c r="A363" s="26"/>
      <c r="C363" s="21"/>
      <c r="D363" s="2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x14ac:dyDescent="0.2">
      <c r="A364" s="26"/>
      <c r="C364" s="21"/>
      <c r="D364" s="2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x14ac:dyDescent="0.2">
      <c r="A365" s="26"/>
      <c r="C365" s="21"/>
      <c r="D365" s="2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x14ac:dyDescent="0.2">
      <c r="A366" s="26"/>
      <c r="C366" s="21"/>
      <c r="D366" s="2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x14ac:dyDescent="0.2">
      <c r="A367" s="26"/>
      <c r="C367" s="21"/>
      <c r="D367" s="2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x14ac:dyDescent="0.2">
      <c r="A368" s="26"/>
      <c r="C368" s="21"/>
      <c r="D368" s="2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x14ac:dyDescent="0.2">
      <c r="A369" s="26"/>
      <c r="C369" s="21"/>
      <c r="D369" s="2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x14ac:dyDescent="0.2">
      <c r="A370" s="26"/>
      <c r="C370" s="21"/>
      <c r="D370" s="2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x14ac:dyDescent="0.2">
      <c r="A371" s="26"/>
      <c r="C371" s="21"/>
      <c r="D371" s="2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x14ac:dyDescent="0.2">
      <c r="A372" s="26"/>
      <c r="C372" s="21"/>
      <c r="D372" s="2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x14ac:dyDescent="0.2">
      <c r="A373" s="26"/>
      <c r="C373" s="21"/>
      <c r="D373" s="2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x14ac:dyDescent="0.2">
      <c r="A374" s="26"/>
      <c r="C374" s="21"/>
      <c r="D374" s="2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x14ac:dyDescent="0.2">
      <c r="A375" s="26"/>
      <c r="C375" s="21"/>
      <c r="D375" s="2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x14ac:dyDescent="0.2">
      <c r="A376" s="26"/>
      <c r="C376" s="21"/>
      <c r="D376" s="2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x14ac:dyDescent="0.2">
      <c r="A377" s="26"/>
      <c r="C377" s="21"/>
      <c r="D377" s="2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x14ac:dyDescent="0.2">
      <c r="A378" s="26"/>
      <c r="C378" s="21"/>
      <c r="D378" s="2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x14ac:dyDescent="0.2">
      <c r="A379" s="26"/>
      <c r="C379" s="21"/>
      <c r="D379" s="2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x14ac:dyDescent="0.2">
      <c r="A380" s="26"/>
      <c r="C380" s="21"/>
      <c r="D380" s="2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x14ac:dyDescent="0.2">
      <c r="A381" s="26"/>
      <c r="C381" s="21"/>
      <c r="D381" s="2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x14ac:dyDescent="0.2">
      <c r="A382" s="26"/>
      <c r="C382" s="21"/>
      <c r="D382" s="2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x14ac:dyDescent="0.2">
      <c r="A383" s="26"/>
      <c r="C383" s="21"/>
      <c r="D383" s="2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x14ac:dyDescent="0.2">
      <c r="A384" s="26"/>
      <c r="C384" s="21"/>
      <c r="D384" s="2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x14ac:dyDescent="0.2">
      <c r="A385" s="26"/>
      <c r="C385" s="21"/>
      <c r="D385" s="2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x14ac:dyDescent="0.2">
      <c r="A386" s="26"/>
      <c r="C386" s="21"/>
      <c r="D386" s="2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x14ac:dyDescent="0.2">
      <c r="A387" s="26"/>
      <c r="C387" s="21"/>
      <c r="D387" s="2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x14ac:dyDescent="0.2">
      <c r="A388" s="26"/>
      <c r="C388" s="21"/>
      <c r="D388" s="2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x14ac:dyDescent="0.2">
      <c r="A389" s="26"/>
      <c r="C389" s="21"/>
      <c r="D389" s="2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x14ac:dyDescent="0.2">
      <c r="A390" s="26"/>
      <c r="C390" s="21"/>
      <c r="D390" s="2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x14ac:dyDescent="0.2">
      <c r="A391" s="26"/>
      <c r="C391" s="21"/>
      <c r="D391" s="2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x14ac:dyDescent="0.2">
      <c r="A392" s="26"/>
      <c r="C392" s="21"/>
      <c r="D392" s="2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x14ac:dyDescent="0.2">
      <c r="A393" s="26"/>
      <c r="C393" s="21"/>
      <c r="D393" s="2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x14ac:dyDescent="0.2">
      <c r="A394" s="26"/>
      <c r="C394" s="21"/>
      <c r="D394" s="2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x14ac:dyDescent="0.2">
      <c r="A395" s="26"/>
      <c r="C395" s="21"/>
      <c r="D395" s="2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x14ac:dyDescent="0.2">
      <c r="A396" s="26"/>
      <c r="C396" s="21"/>
      <c r="D396" s="2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x14ac:dyDescent="0.2">
      <c r="A397" s="26"/>
      <c r="C397" s="21"/>
      <c r="D397" s="2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x14ac:dyDescent="0.2">
      <c r="A398" s="26"/>
      <c r="C398" s="21"/>
      <c r="D398" s="2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x14ac:dyDescent="0.2">
      <c r="A399" s="26"/>
      <c r="C399" s="21"/>
      <c r="D399" s="2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x14ac:dyDescent="0.2">
      <c r="A400" s="26"/>
      <c r="C400" s="21"/>
      <c r="D400" s="2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x14ac:dyDescent="0.2">
      <c r="A401" s="26"/>
      <c r="C401" s="21"/>
      <c r="D401" s="2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x14ac:dyDescent="0.2">
      <c r="A402" s="26"/>
      <c r="C402" s="21"/>
      <c r="D402" s="2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x14ac:dyDescent="0.2">
      <c r="A403" s="26"/>
      <c r="C403" s="21"/>
      <c r="D403" s="2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x14ac:dyDescent="0.2">
      <c r="A404" s="26"/>
      <c r="C404" s="21"/>
      <c r="D404" s="2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x14ac:dyDescent="0.2">
      <c r="A405" s="26"/>
      <c r="C405" s="21"/>
      <c r="D405" s="2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x14ac:dyDescent="0.2">
      <c r="A406" s="26"/>
      <c r="C406" s="21"/>
      <c r="D406" s="2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x14ac:dyDescent="0.2">
      <c r="A407" s="26"/>
      <c r="C407" s="21"/>
      <c r="D407" s="2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x14ac:dyDescent="0.2">
      <c r="A408" s="26"/>
      <c r="C408" s="21"/>
      <c r="D408" s="2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x14ac:dyDescent="0.2">
      <c r="A409" s="26"/>
      <c r="C409" s="21"/>
      <c r="D409" s="2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x14ac:dyDescent="0.2">
      <c r="A410" s="26"/>
      <c r="C410" s="21"/>
      <c r="D410" s="2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x14ac:dyDescent="0.2">
      <c r="A411" s="26"/>
      <c r="C411" s="21"/>
      <c r="D411" s="2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x14ac:dyDescent="0.2">
      <c r="A412" s="26"/>
      <c r="C412" s="21"/>
      <c r="D412" s="2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x14ac:dyDescent="0.2">
      <c r="A413" s="26"/>
      <c r="C413" s="21"/>
      <c r="D413" s="2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x14ac:dyDescent="0.2">
      <c r="A414" s="26"/>
      <c r="C414" s="21"/>
      <c r="D414" s="2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x14ac:dyDescent="0.2">
      <c r="A415" s="26"/>
      <c r="C415" s="21"/>
      <c r="D415" s="2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x14ac:dyDescent="0.2">
      <c r="A416" s="26"/>
      <c r="C416" s="21"/>
      <c r="D416" s="2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x14ac:dyDescent="0.2">
      <c r="A417" s="26"/>
      <c r="C417" s="21"/>
      <c r="D417" s="2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x14ac:dyDescent="0.2">
      <c r="A418" s="26"/>
      <c r="C418" s="21"/>
      <c r="D418" s="2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x14ac:dyDescent="0.2">
      <c r="A419" s="26"/>
      <c r="C419" s="21"/>
      <c r="D419" s="2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x14ac:dyDescent="0.2">
      <c r="A420" s="26"/>
      <c r="C420" s="21"/>
      <c r="D420" s="2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x14ac:dyDescent="0.2">
      <c r="A421" s="26"/>
      <c r="C421" s="21"/>
      <c r="D421" s="2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x14ac:dyDescent="0.2">
      <c r="A422" s="26"/>
      <c r="C422" s="21"/>
      <c r="D422" s="2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x14ac:dyDescent="0.2">
      <c r="A423" s="26"/>
      <c r="C423" s="21"/>
      <c r="D423" s="2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x14ac:dyDescent="0.2">
      <c r="A424" s="26"/>
      <c r="C424" s="21"/>
      <c r="D424" s="2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x14ac:dyDescent="0.2">
      <c r="A425" s="26"/>
      <c r="C425" s="21"/>
      <c r="D425" s="2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x14ac:dyDescent="0.2">
      <c r="A426" s="26"/>
      <c r="C426" s="21"/>
      <c r="D426" s="2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x14ac:dyDescent="0.2">
      <c r="A427" s="26"/>
      <c r="C427" s="21"/>
      <c r="D427" s="2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x14ac:dyDescent="0.2">
      <c r="A428" s="26"/>
      <c r="C428" s="21"/>
      <c r="D428" s="2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x14ac:dyDescent="0.2">
      <c r="A429" s="26"/>
      <c r="C429" s="21"/>
      <c r="D429" s="2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x14ac:dyDescent="0.2">
      <c r="A430" s="26"/>
      <c r="C430" s="21"/>
      <c r="D430" s="2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x14ac:dyDescent="0.2">
      <c r="A431" s="26"/>
      <c r="C431" s="21"/>
      <c r="D431" s="2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x14ac:dyDescent="0.2">
      <c r="A432" s="26"/>
      <c r="C432" s="21"/>
      <c r="D432" s="2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x14ac:dyDescent="0.2">
      <c r="A433" s="26"/>
      <c r="C433" s="21"/>
      <c r="D433" s="2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x14ac:dyDescent="0.2">
      <c r="A434" s="26"/>
      <c r="C434" s="21"/>
      <c r="D434" s="2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x14ac:dyDescent="0.2">
      <c r="A435" s="26"/>
      <c r="C435" s="21"/>
      <c r="D435" s="2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x14ac:dyDescent="0.2">
      <c r="A436" s="26"/>
      <c r="C436" s="21"/>
      <c r="D436" s="2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x14ac:dyDescent="0.2">
      <c r="A437" s="26"/>
      <c r="C437" s="21"/>
      <c r="D437" s="2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x14ac:dyDescent="0.2">
      <c r="A438" s="26"/>
      <c r="C438" s="21"/>
      <c r="D438" s="2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x14ac:dyDescent="0.2">
      <c r="A439" s="26"/>
      <c r="C439" s="21"/>
      <c r="D439" s="2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x14ac:dyDescent="0.2">
      <c r="A440" s="26"/>
      <c r="C440" s="21"/>
      <c r="D440" s="2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x14ac:dyDescent="0.2">
      <c r="A441" s="26"/>
      <c r="C441" s="21"/>
      <c r="D441" s="2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x14ac:dyDescent="0.2">
      <c r="A442" s="26"/>
      <c r="C442" s="21"/>
      <c r="D442" s="2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x14ac:dyDescent="0.2">
      <c r="A443" s="26"/>
      <c r="C443" s="21"/>
      <c r="D443" s="2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x14ac:dyDescent="0.2">
      <c r="A444" s="26"/>
      <c r="C444" s="21"/>
      <c r="D444" s="2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x14ac:dyDescent="0.2">
      <c r="A445" s="26"/>
      <c r="C445" s="21"/>
      <c r="D445" s="2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x14ac:dyDescent="0.2">
      <c r="A446" s="26"/>
      <c r="C446" s="21"/>
      <c r="D446" s="2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x14ac:dyDescent="0.2">
      <c r="A447" s="26"/>
      <c r="C447" s="21"/>
      <c r="D447" s="2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x14ac:dyDescent="0.2">
      <c r="A448" s="26"/>
      <c r="C448" s="21"/>
      <c r="D448" s="2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x14ac:dyDescent="0.2">
      <c r="A449" s="26"/>
      <c r="C449" s="21"/>
      <c r="D449" s="2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x14ac:dyDescent="0.2">
      <c r="A450" s="26"/>
      <c r="C450" s="21"/>
      <c r="D450" s="2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x14ac:dyDescent="0.2">
      <c r="A451" s="26"/>
      <c r="C451" s="21"/>
      <c r="D451" s="2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x14ac:dyDescent="0.2">
      <c r="A452" s="26"/>
      <c r="C452" s="21"/>
      <c r="D452" s="2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x14ac:dyDescent="0.2">
      <c r="A453" s="26"/>
      <c r="C453" s="21"/>
      <c r="D453" s="2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x14ac:dyDescent="0.2">
      <c r="A454" s="26"/>
      <c r="C454" s="21"/>
      <c r="D454" s="2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x14ac:dyDescent="0.2">
      <c r="A455" s="26"/>
      <c r="C455" s="21"/>
      <c r="D455" s="2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x14ac:dyDescent="0.2">
      <c r="A456" s="26"/>
      <c r="C456" s="21"/>
      <c r="D456" s="2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x14ac:dyDescent="0.2">
      <c r="A457" s="26"/>
      <c r="C457" s="21"/>
      <c r="D457" s="2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x14ac:dyDescent="0.2">
      <c r="A458" s="26"/>
      <c r="C458" s="21"/>
      <c r="D458" s="2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x14ac:dyDescent="0.2">
      <c r="A459" s="26"/>
      <c r="C459" s="21"/>
      <c r="D459" s="2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x14ac:dyDescent="0.2">
      <c r="A460" s="26"/>
      <c r="C460" s="21"/>
      <c r="D460" s="2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x14ac:dyDescent="0.2">
      <c r="A461" s="26"/>
      <c r="C461" s="21"/>
      <c r="D461" s="2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x14ac:dyDescent="0.2">
      <c r="A462" s="26"/>
      <c r="C462" s="21"/>
      <c r="D462" s="2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x14ac:dyDescent="0.2">
      <c r="A463" s="26"/>
      <c r="C463" s="21"/>
      <c r="D463" s="2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x14ac:dyDescent="0.2">
      <c r="A464" s="26"/>
      <c r="C464" s="21"/>
      <c r="D464" s="2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x14ac:dyDescent="0.2">
      <c r="A465" s="26"/>
      <c r="C465" s="21"/>
      <c r="D465" s="2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x14ac:dyDescent="0.2">
      <c r="A466" s="26"/>
      <c r="C466" s="21"/>
      <c r="D466" s="2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x14ac:dyDescent="0.2">
      <c r="A467" s="26"/>
      <c r="C467" s="21"/>
      <c r="D467" s="2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x14ac:dyDescent="0.2">
      <c r="A468" s="26"/>
      <c r="C468" s="21"/>
      <c r="D468" s="2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x14ac:dyDescent="0.2">
      <c r="A469" s="26"/>
      <c r="C469" s="21"/>
      <c r="D469" s="2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x14ac:dyDescent="0.2">
      <c r="A470" s="26"/>
      <c r="C470" s="21"/>
      <c r="D470" s="2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x14ac:dyDescent="0.2">
      <c r="A471" s="26"/>
      <c r="C471" s="21"/>
      <c r="D471" s="2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x14ac:dyDescent="0.2">
      <c r="A472" s="26"/>
      <c r="C472" s="21"/>
      <c r="D472" s="2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x14ac:dyDescent="0.2">
      <c r="A473" s="26"/>
      <c r="C473" s="21"/>
      <c r="D473" s="2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x14ac:dyDescent="0.2">
      <c r="A474" s="26"/>
      <c r="C474" s="21"/>
      <c r="D474" s="2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x14ac:dyDescent="0.2">
      <c r="A475" s="26"/>
      <c r="C475" s="21"/>
      <c r="D475" s="2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x14ac:dyDescent="0.2">
      <c r="A476" s="26"/>
      <c r="C476" s="21"/>
      <c r="D476" s="2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x14ac:dyDescent="0.2">
      <c r="A477" s="26"/>
      <c r="C477" s="21"/>
      <c r="D477" s="2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x14ac:dyDescent="0.2">
      <c r="A478" s="26"/>
      <c r="C478" s="21"/>
      <c r="D478" s="2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x14ac:dyDescent="0.2">
      <c r="A479" s="26"/>
      <c r="C479" s="21"/>
      <c r="D479" s="2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x14ac:dyDescent="0.2">
      <c r="A480" s="26"/>
      <c r="C480" s="21"/>
      <c r="D480" s="2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x14ac:dyDescent="0.2">
      <c r="A481" s="26"/>
      <c r="C481" s="21"/>
      <c r="D481" s="2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x14ac:dyDescent="0.2">
      <c r="A482" s="26"/>
      <c r="C482" s="21"/>
      <c r="D482" s="2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x14ac:dyDescent="0.2">
      <c r="A483" s="26"/>
      <c r="C483" s="21"/>
      <c r="D483" s="2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x14ac:dyDescent="0.2">
      <c r="A484" s="26"/>
      <c r="C484" s="21"/>
      <c r="D484" s="2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x14ac:dyDescent="0.2">
      <c r="A485" s="26"/>
      <c r="C485" s="21"/>
      <c r="D485" s="2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x14ac:dyDescent="0.2">
      <c r="A486" s="26"/>
      <c r="C486" s="21"/>
      <c r="D486" s="2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x14ac:dyDescent="0.2">
      <c r="A487" s="26"/>
      <c r="C487" s="21"/>
      <c r="D487" s="2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x14ac:dyDescent="0.2">
      <c r="A488" s="26"/>
      <c r="C488" s="21"/>
      <c r="D488" s="2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x14ac:dyDescent="0.2">
      <c r="A489" s="26"/>
      <c r="C489" s="21"/>
      <c r="D489" s="2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x14ac:dyDescent="0.2">
      <c r="A490" s="26"/>
      <c r="C490" s="21"/>
      <c r="D490" s="2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x14ac:dyDescent="0.2">
      <c r="A491" s="26"/>
      <c r="C491" s="21"/>
      <c r="D491" s="2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x14ac:dyDescent="0.2">
      <c r="A492" s="26"/>
      <c r="C492" s="21"/>
      <c r="D492" s="2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x14ac:dyDescent="0.2">
      <c r="A493" s="26"/>
      <c r="C493" s="21"/>
      <c r="D493" s="2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x14ac:dyDescent="0.2">
      <c r="A494" s="26"/>
      <c r="C494" s="21"/>
      <c r="D494" s="2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x14ac:dyDescent="0.2">
      <c r="A495" s="26"/>
      <c r="C495" s="21"/>
      <c r="D495" s="2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x14ac:dyDescent="0.2">
      <c r="A496" s="26"/>
      <c r="C496" s="21"/>
      <c r="D496" s="2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x14ac:dyDescent="0.2">
      <c r="A497" s="26"/>
      <c r="C497" s="21"/>
      <c r="D497" s="2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x14ac:dyDescent="0.2">
      <c r="A498" s="26"/>
      <c r="C498" s="21"/>
      <c r="D498" s="2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x14ac:dyDescent="0.2">
      <c r="A499" s="26"/>
      <c r="C499" s="21"/>
      <c r="D499" s="2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x14ac:dyDescent="0.2">
      <c r="A500" s="26"/>
      <c r="C500" s="21"/>
      <c r="D500" s="2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x14ac:dyDescent="0.2">
      <c r="A501" s="26"/>
      <c r="C501" s="21"/>
      <c r="D501" s="2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x14ac:dyDescent="0.2">
      <c r="A502" s="26"/>
      <c r="C502" s="21"/>
      <c r="D502" s="2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x14ac:dyDescent="0.2">
      <c r="A503" s="26"/>
      <c r="C503" s="21"/>
      <c r="D503" s="2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x14ac:dyDescent="0.2">
      <c r="A504" s="26"/>
      <c r="C504" s="21"/>
      <c r="D504" s="2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x14ac:dyDescent="0.2">
      <c r="A505" s="26"/>
      <c r="C505" s="21"/>
      <c r="D505" s="2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x14ac:dyDescent="0.2">
      <c r="A506" s="26"/>
      <c r="C506" s="21"/>
      <c r="D506" s="2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x14ac:dyDescent="0.2">
      <c r="A507" s="26"/>
      <c r="C507" s="21"/>
      <c r="D507" s="2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x14ac:dyDescent="0.2">
      <c r="A508" s="26"/>
      <c r="C508" s="21"/>
      <c r="D508" s="2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x14ac:dyDescent="0.2">
      <c r="A509" s="26"/>
      <c r="C509" s="21"/>
      <c r="D509" s="2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x14ac:dyDescent="0.2">
      <c r="A510" s="26"/>
      <c r="C510" s="21"/>
      <c r="D510" s="2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x14ac:dyDescent="0.2">
      <c r="A511" s="26"/>
      <c r="C511" s="21"/>
      <c r="D511" s="2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x14ac:dyDescent="0.2">
      <c r="A512" s="26"/>
      <c r="C512" s="21"/>
      <c r="D512" s="2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x14ac:dyDescent="0.2">
      <c r="A513" s="26"/>
      <c r="C513" s="21"/>
      <c r="D513" s="2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x14ac:dyDescent="0.2">
      <c r="A514" s="26"/>
      <c r="C514" s="21"/>
      <c r="D514" s="2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x14ac:dyDescent="0.2">
      <c r="A515" s="26"/>
      <c r="C515" s="21"/>
      <c r="D515" s="2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x14ac:dyDescent="0.2">
      <c r="A516" s="26"/>
      <c r="C516" s="21"/>
      <c r="D516" s="2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x14ac:dyDescent="0.2">
      <c r="A517" s="26"/>
      <c r="C517" s="21"/>
      <c r="D517" s="2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x14ac:dyDescent="0.2">
      <c r="A518" s="26"/>
      <c r="C518" s="21"/>
      <c r="D518" s="2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x14ac:dyDescent="0.2">
      <c r="A519" s="26"/>
      <c r="C519" s="21"/>
      <c r="D519" s="2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x14ac:dyDescent="0.2">
      <c r="A520" s="26"/>
      <c r="C520" s="21"/>
      <c r="D520" s="2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x14ac:dyDescent="0.2">
      <c r="A521" s="26"/>
      <c r="C521" s="21"/>
      <c r="D521" s="2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x14ac:dyDescent="0.2">
      <c r="A522" s="26"/>
      <c r="C522" s="21"/>
      <c r="D522" s="2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x14ac:dyDescent="0.2">
      <c r="A523" s="26"/>
      <c r="C523" s="21"/>
      <c r="D523" s="2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x14ac:dyDescent="0.2">
      <c r="A524" s="26"/>
      <c r="C524" s="21"/>
      <c r="D524" s="2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x14ac:dyDescent="0.2">
      <c r="A525" s="26"/>
      <c r="C525" s="21"/>
      <c r="D525" s="2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x14ac:dyDescent="0.2">
      <c r="A526" s="26"/>
      <c r="C526" s="21"/>
      <c r="D526" s="2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x14ac:dyDescent="0.2">
      <c r="A527" s="26"/>
      <c r="C527" s="21"/>
      <c r="D527" s="2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x14ac:dyDescent="0.2">
      <c r="A528" s="26"/>
      <c r="C528" s="21"/>
      <c r="D528" s="2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x14ac:dyDescent="0.2">
      <c r="A529" s="26"/>
      <c r="C529" s="21"/>
      <c r="D529" s="2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x14ac:dyDescent="0.2">
      <c r="A530" s="26"/>
      <c r="C530" s="21"/>
      <c r="D530" s="2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x14ac:dyDescent="0.2">
      <c r="A531" s="26"/>
      <c r="C531" s="21"/>
      <c r="D531" s="2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x14ac:dyDescent="0.2">
      <c r="A532" s="26"/>
      <c r="C532" s="21"/>
      <c r="D532" s="2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x14ac:dyDescent="0.2">
      <c r="A533" s="26"/>
      <c r="C533" s="21"/>
      <c r="D533" s="2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x14ac:dyDescent="0.2">
      <c r="A534" s="26"/>
      <c r="C534" s="21"/>
      <c r="D534" s="2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x14ac:dyDescent="0.2">
      <c r="A535" s="26"/>
      <c r="C535" s="21"/>
      <c r="D535" s="2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x14ac:dyDescent="0.2">
      <c r="A536" s="26"/>
      <c r="C536" s="21"/>
      <c r="D536" s="2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x14ac:dyDescent="0.2">
      <c r="A537" s="26"/>
      <c r="C537" s="21"/>
      <c r="D537" s="2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x14ac:dyDescent="0.2">
      <c r="A538" s="26"/>
      <c r="C538" s="21"/>
      <c r="D538" s="2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x14ac:dyDescent="0.2">
      <c r="A539" s="26"/>
      <c r="C539" s="21"/>
      <c r="D539" s="2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x14ac:dyDescent="0.2">
      <c r="A540" s="26"/>
      <c r="C540" s="21"/>
      <c r="D540" s="2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x14ac:dyDescent="0.2">
      <c r="A541" s="26"/>
      <c r="C541" s="21"/>
      <c r="D541" s="2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x14ac:dyDescent="0.2">
      <c r="A542" s="26"/>
      <c r="C542" s="21"/>
      <c r="D542" s="2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x14ac:dyDescent="0.2">
      <c r="A543" s="26"/>
      <c r="C543" s="21"/>
      <c r="D543" s="2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x14ac:dyDescent="0.2">
      <c r="A544" s="26"/>
      <c r="C544" s="21"/>
      <c r="D544" s="2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x14ac:dyDescent="0.2">
      <c r="A545" s="26"/>
      <c r="C545" s="21"/>
      <c r="D545" s="2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x14ac:dyDescent="0.2">
      <c r="A546" s="26"/>
      <c r="C546" s="21"/>
      <c r="D546" s="2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x14ac:dyDescent="0.2">
      <c r="A547" s="26"/>
      <c r="C547" s="21"/>
      <c r="D547" s="2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x14ac:dyDescent="0.2">
      <c r="A548" s="26"/>
      <c r="C548" s="21"/>
      <c r="D548" s="2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x14ac:dyDescent="0.2">
      <c r="A549" s="26"/>
      <c r="C549" s="21"/>
      <c r="D549" s="2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x14ac:dyDescent="0.2">
      <c r="A550" s="26"/>
      <c r="C550" s="21"/>
      <c r="D550" s="2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x14ac:dyDescent="0.2">
      <c r="A551" s="26"/>
      <c r="C551" s="21"/>
      <c r="D551" s="2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x14ac:dyDescent="0.2">
      <c r="A552" s="26"/>
      <c r="C552" s="21"/>
      <c r="D552" s="2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x14ac:dyDescent="0.2">
      <c r="A553" s="26"/>
      <c r="C553" s="21"/>
      <c r="D553" s="2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x14ac:dyDescent="0.2">
      <c r="A554" s="26"/>
      <c r="C554" s="21"/>
      <c r="D554" s="2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x14ac:dyDescent="0.2">
      <c r="A555" s="26"/>
      <c r="C555" s="21"/>
      <c r="D555" s="2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x14ac:dyDescent="0.2">
      <c r="A556" s="26"/>
      <c r="C556" s="21"/>
      <c r="D556" s="2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x14ac:dyDescent="0.2">
      <c r="A557" s="26"/>
      <c r="C557" s="21"/>
      <c r="D557" s="2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x14ac:dyDescent="0.2">
      <c r="A558" s="26"/>
      <c r="C558" s="21"/>
      <c r="D558" s="2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x14ac:dyDescent="0.2">
      <c r="A559" s="26"/>
      <c r="C559" s="21"/>
      <c r="D559" s="2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x14ac:dyDescent="0.2">
      <c r="A560" s="26"/>
      <c r="C560" s="21"/>
      <c r="D560" s="2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x14ac:dyDescent="0.2">
      <c r="A561" s="26"/>
      <c r="C561" s="21"/>
      <c r="D561" s="2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x14ac:dyDescent="0.2">
      <c r="A562" s="26"/>
      <c r="C562" s="21"/>
      <c r="D562" s="2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x14ac:dyDescent="0.2">
      <c r="A563" s="26"/>
      <c r="C563" s="21"/>
      <c r="D563" s="2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x14ac:dyDescent="0.2">
      <c r="A564" s="26"/>
      <c r="C564" s="21"/>
      <c r="D564" s="2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x14ac:dyDescent="0.2">
      <c r="A565" s="26"/>
      <c r="C565" s="21"/>
      <c r="D565" s="2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x14ac:dyDescent="0.2">
      <c r="A566" s="26"/>
      <c r="C566" s="21"/>
      <c r="D566" s="2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x14ac:dyDescent="0.2">
      <c r="A567" s="26"/>
      <c r="C567" s="21"/>
      <c r="D567" s="2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x14ac:dyDescent="0.2">
      <c r="A568" s="26"/>
      <c r="C568" s="21"/>
      <c r="D568" s="2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x14ac:dyDescent="0.2">
      <c r="A569" s="26"/>
      <c r="C569" s="21"/>
      <c r="D569" s="2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x14ac:dyDescent="0.2">
      <c r="A570" s="26"/>
      <c r="C570" s="21"/>
      <c r="D570" s="2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x14ac:dyDescent="0.2">
      <c r="A571" s="26"/>
      <c r="C571" s="21"/>
      <c r="D571" s="2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x14ac:dyDescent="0.2">
      <c r="A572" s="26"/>
      <c r="C572" s="21"/>
      <c r="D572" s="2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x14ac:dyDescent="0.2">
      <c r="A573" s="26"/>
      <c r="C573" s="21"/>
      <c r="D573" s="2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x14ac:dyDescent="0.2">
      <c r="A574" s="26"/>
      <c r="C574" s="21"/>
      <c r="D574" s="2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x14ac:dyDescent="0.2">
      <c r="A575" s="26"/>
      <c r="C575" s="21"/>
      <c r="D575" s="2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x14ac:dyDescent="0.2">
      <c r="A576" s="26"/>
      <c r="C576" s="21"/>
      <c r="D576" s="2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x14ac:dyDescent="0.2">
      <c r="A577" s="26"/>
      <c r="C577" s="21"/>
      <c r="D577" s="2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x14ac:dyDescent="0.2">
      <c r="A578" s="26"/>
      <c r="C578" s="21"/>
      <c r="D578" s="2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x14ac:dyDescent="0.2">
      <c r="A579" s="26"/>
      <c r="C579" s="21"/>
      <c r="D579" s="2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x14ac:dyDescent="0.2">
      <c r="A580" s="26"/>
      <c r="C580" s="21"/>
      <c r="D580" s="2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x14ac:dyDescent="0.2">
      <c r="A581" s="26"/>
      <c r="C581" s="21"/>
      <c r="D581" s="2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x14ac:dyDescent="0.2">
      <c r="A582" s="26"/>
      <c r="C582" s="21"/>
      <c r="D582" s="2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x14ac:dyDescent="0.2">
      <c r="A583" s="26"/>
      <c r="C583" s="21"/>
      <c r="D583" s="2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x14ac:dyDescent="0.2">
      <c r="A584" s="26"/>
      <c r="C584" s="21"/>
      <c r="D584" s="2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x14ac:dyDescent="0.2">
      <c r="A585" s="26"/>
      <c r="C585" s="21"/>
      <c r="D585" s="2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x14ac:dyDescent="0.2">
      <c r="A586" s="26"/>
      <c r="C586" s="21"/>
      <c r="D586" s="2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x14ac:dyDescent="0.2">
      <c r="A587" s="26"/>
      <c r="C587" s="21"/>
      <c r="D587" s="2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x14ac:dyDescent="0.2">
      <c r="A588" s="26"/>
      <c r="C588" s="21"/>
      <c r="D588" s="2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x14ac:dyDescent="0.2">
      <c r="A589" s="26"/>
      <c r="C589" s="21"/>
      <c r="D589" s="2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x14ac:dyDescent="0.2">
      <c r="A590" s="26"/>
      <c r="C590" s="21"/>
      <c r="D590" s="2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x14ac:dyDescent="0.2">
      <c r="A591" s="26"/>
      <c r="C591" s="21"/>
      <c r="D591" s="2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x14ac:dyDescent="0.2">
      <c r="A592" s="26"/>
      <c r="C592" s="21"/>
      <c r="D592" s="2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x14ac:dyDescent="0.2">
      <c r="A593" s="26"/>
      <c r="C593" s="21"/>
      <c r="D593" s="2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x14ac:dyDescent="0.2">
      <c r="A594" s="26"/>
      <c r="C594" s="21"/>
      <c r="D594" s="2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x14ac:dyDescent="0.2">
      <c r="A595" s="26"/>
      <c r="C595" s="21"/>
      <c r="D595" s="2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x14ac:dyDescent="0.2">
      <c r="A596" s="26"/>
      <c r="C596" s="21"/>
      <c r="D596" s="2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x14ac:dyDescent="0.2">
      <c r="A597" s="26"/>
      <c r="C597" s="21"/>
      <c r="D597" s="2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x14ac:dyDescent="0.2">
      <c r="A598" s="26"/>
      <c r="C598" s="21"/>
      <c r="D598" s="2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x14ac:dyDescent="0.2">
      <c r="A599" s="26"/>
      <c r="C599" s="21"/>
      <c r="D599" s="2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x14ac:dyDescent="0.2">
      <c r="A600" s="26"/>
      <c r="C600" s="21"/>
      <c r="D600" s="2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x14ac:dyDescent="0.2">
      <c r="A601" s="26"/>
      <c r="C601" s="21"/>
      <c r="D601" s="2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x14ac:dyDescent="0.2">
      <c r="A602" s="26"/>
      <c r="C602" s="21"/>
      <c r="D602" s="2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x14ac:dyDescent="0.2">
      <c r="A603" s="26"/>
      <c r="C603" s="21"/>
      <c r="D603" s="2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x14ac:dyDescent="0.2">
      <c r="A604" s="26"/>
      <c r="C604" s="21"/>
      <c r="D604" s="2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x14ac:dyDescent="0.2">
      <c r="A605" s="26"/>
      <c r="C605" s="21"/>
      <c r="D605" s="2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x14ac:dyDescent="0.2">
      <c r="A606" s="26"/>
      <c r="C606" s="21"/>
      <c r="D606" s="2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x14ac:dyDescent="0.2">
      <c r="A607" s="26"/>
      <c r="C607" s="21"/>
      <c r="D607" s="2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x14ac:dyDescent="0.2">
      <c r="A608" s="26"/>
      <c r="C608" s="21"/>
      <c r="D608" s="2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x14ac:dyDescent="0.2">
      <c r="A609" s="26"/>
      <c r="C609" s="21"/>
      <c r="D609" s="2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x14ac:dyDescent="0.2">
      <c r="A610" s="26"/>
      <c r="C610" s="21"/>
      <c r="D610" s="2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x14ac:dyDescent="0.2">
      <c r="A611" s="26"/>
      <c r="C611" s="21"/>
      <c r="D611" s="2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x14ac:dyDescent="0.2">
      <c r="A612" s="26"/>
      <c r="C612" s="21"/>
      <c r="D612" s="2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x14ac:dyDescent="0.2">
      <c r="A613" s="26"/>
      <c r="C613" s="21"/>
      <c r="D613" s="2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x14ac:dyDescent="0.2">
      <c r="A614" s="26"/>
      <c r="C614" s="21"/>
      <c r="D614" s="2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x14ac:dyDescent="0.2">
      <c r="A615" s="26"/>
      <c r="C615" s="21"/>
      <c r="D615" s="2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x14ac:dyDescent="0.2">
      <c r="A616" s="26"/>
      <c r="C616" s="21"/>
      <c r="D616" s="2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x14ac:dyDescent="0.2">
      <c r="A617" s="26"/>
      <c r="C617" s="21"/>
      <c r="D617" s="2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x14ac:dyDescent="0.2">
      <c r="A618" s="26"/>
      <c r="C618" s="21"/>
      <c r="D618" s="2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x14ac:dyDescent="0.2">
      <c r="A619" s="26"/>
      <c r="C619" s="21"/>
      <c r="D619" s="2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x14ac:dyDescent="0.2">
      <c r="A620" s="26"/>
      <c r="C620" s="21"/>
      <c r="D620" s="2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x14ac:dyDescent="0.2">
      <c r="A621" s="26"/>
      <c r="C621" s="21"/>
      <c r="D621" s="2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x14ac:dyDescent="0.2">
      <c r="A622" s="26"/>
      <c r="C622" s="21"/>
      <c r="D622" s="2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x14ac:dyDescent="0.2">
      <c r="A623" s="26"/>
      <c r="C623" s="21"/>
      <c r="D623" s="2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x14ac:dyDescent="0.2">
      <c r="A624" s="26"/>
      <c r="C624" s="21"/>
      <c r="D624" s="2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x14ac:dyDescent="0.2">
      <c r="A625" s="26"/>
      <c r="C625" s="21"/>
      <c r="D625" s="2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x14ac:dyDescent="0.2">
      <c r="A626" s="26"/>
      <c r="C626" s="21"/>
      <c r="D626" s="2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x14ac:dyDescent="0.2">
      <c r="A627" s="26"/>
      <c r="C627" s="21"/>
      <c r="D627" s="2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x14ac:dyDescent="0.2">
      <c r="A628" s="26"/>
      <c r="C628" s="21"/>
      <c r="D628" s="2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x14ac:dyDescent="0.2">
      <c r="A629" s="26"/>
      <c r="C629" s="21"/>
      <c r="D629" s="2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x14ac:dyDescent="0.2">
      <c r="A630" s="26"/>
      <c r="C630" s="21"/>
      <c r="D630" s="2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x14ac:dyDescent="0.2">
      <c r="A631" s="26"/>
      <c r="C631" s="21"/>
      <c r="D631" s="2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x14ac:dyDescent="0.2">
      <c r="A632" s="26"/>
      <c r="C632" s="21"/>
      <c r="D632" s="2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x14ac:dyDescent="0.2">
      <c r="A633" s="26"/>
      <c r="C633" s="21"/>
      <c r="D633" s="2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x14ac:dyDescent="0.2">
      <c r="A634" s="26"/>
      <c r="C634" s="21"/>
      <c r="D634" s="2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x14ac:dyDescent="0.2">
      <c r="A635" s="26"/>
      <c r="C635" s="21"/>
      <c r="D635" s="2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x14ac:dyDescent="0.2">
      <c r="A636" s="26"/>
      <c r="C636" s="21"/>
      <c r="D636" s="2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x14ac:dyDescent="0.2">
      <c r="A637" s="26"/>
      <c r="C637" s="21"/>
      <c r="D637" s="2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x14ac:dyDescent="0.2">
      <c r="A638" s="26"/>
      <c r="C638" s="21"/>
      <c r="D638" s="2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x14ac:dyDescent="0.2">
      <c r="A639" s="26"/>
      <c r="C639" s="21"/>
      <c r="D639" s="2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x14ac:dyDescent="0.2">
      <c r="A640" s="26"/>
      <c r="C640" s="21"/>
      <c r="D640" s="2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x14ac:dyDescent="0.2">
      <c r="A641" s="26"/>
      <c r="C641" s="21"/>
      <c r="D641" s="2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x14ac:dyDescent="0.2">
      <c r="A642" s="26"/>
      <c r="C642" s="21"/>
      <c r="D642" s="2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x14ac:dyDescent="0.2">
      <c r="A643" s="26"/>
      <c r="C643" s="21"/>
      <c r="D643" s="2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x14ac:dyDescent="0.2">
      <c r="A644" s="26"/>
      <c r="C644" s="21"/>
      <c r="D644" s="2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x14ac:dyDescent="0.2">
      <c r="A645" s="26"/>
      <c r="C645" s="21"/>
      <c r="D645" s="2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x14ac:dyDescent="0.2">
      <c r="A646" s="26"/>
      <c r="C646" s="21"/>
      <c r="D646" s="2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x14ac:dyDescent="0.2">
      <c r="A647" s="26"/>
      <c r="C647" s="21"/>
      <c r="D647" s="2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x14ac:dyDescent="0.2">
      <c r="A648" s="26"/>
      <c r="C648" s="21"/>
      <c r="D648" s="2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x14ac:dyDescent="0.2">
      <c r="A649" s="26"/>
      <c r="C649" s="21"/>
      <c r="D649" s="2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x14ac:dyDescent="0.2">
      <c r="A650" s="26"/>
      <c r="C650" s="21"/>
      <c r="D650" s="2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x14ac:dyDescent="0.2">
      <c r="A651" s="26"/>
      <c r="C651" s="21"/>
      <c r="D651" s="2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x14ac:dyDescent="0.2">
      <c r="A652" s="26"/>
      <c r="C652" s="21"/>
      <c r="D652" s="2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x14ac:dyDescent="0.2">
      <c r="A653" s="26"/>
      <c r="C653" s="21"/>
      <c r="D653" s="2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x14ac:dyDescent="0.2">
      <c r="A654" s="26"/>
      <c r="C654" s="21"/>
      <c r="D654" s="2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x14ac:dyDescent="0.2">
      <c r="A655" s="26"/>
      <c r="C655" s="21"/>
      <c r="D655" s="2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x14ac:dyDescent="0.2">
      <c r="A656" s="26"/>
      <c r="C656" s="21"/>
      <c r="D656" s="2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x14ac:dyDescent="0.2">
      <c r="A657" s="26"/>
      <c r="C657" s="21"/>
      <c r="D657" s="2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x14ac:dyDescent="0.2">
      <c r="A658" s="26"/>
      <c r="C658" s="21"/>
      <c r="D658" s="2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x14ac:dyDescent="0.2">
      <c r="A659" s="26"/>
      <c r="C659" s="21"/>
      <c r="D659" s="2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x14ac:dyDescent="0.2">
      <c r="A660" s="26"/>
      <c r="C660" s="21"/>
      <c r="D660" s="2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x14ac:dyDescent="0.2">
      <c r="A661" s="26"/>
      <c r="C661" s="21"/>
      <c r="D661" s="2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x14ac:dyDescent="0.2">
      <c r="A662" s="26"/>
      <c r="C662" s="21"/>
      <c r="D662" s="2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x14ac:dyDescent="0.2">
      <c r="A663" s="26"/>
      <c r="C663" s="21"/>
      <c r="D663" s="2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x14ac:dyDescent="0.2">
      <c r="A664" s="26"/>
      <c r="C664" s="21"/>
      <c r="D664" s="2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x14ac:dyDescent="0.2">
      <c r="A665" s="26"/>
      <c r="C665" s="21"/>
      <c r="D665" s="2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x14ac:dyDescent="0.2">
      <c r="A666" s="26"/>
      <c r="C666" s="21"/>
      <c r="D666" s="2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x14ac:dyDescent="0.2">
      <c r="A667" s="26"/>
      <c r="C667" s="21"/>
      <c r="D667" s="2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x14ac:dyDescent="0.2">
      <c r="A668" s="26"/>
      <c r="C668" s="21"/>
      <c r="D668" s="2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x14ac:dyDescent="0.2">
      <c r="A669" s="26"/>
      <c r="C669" s="21"/>
      <c r="D669" s="2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x14ac:dyDescent="0.2">
      <c r="A670" s="26"/>
      <c r="C670" s="21"/>
      <c r="D670" s="2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x14ac:dyDescent="0.2">
      <c r="A671" s="26"/>
      <c r="C671" s="21"/>
      <c r="D671" s="2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x14ac:dyDescent="0.2">
      <c r="A672" s="26"/>
      <c r="C672" s="21"/>
      <c r="D672" s="2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x14ac:dyDescent="0.2">
      <c r="A673" s="26"/>
      <c r="C673" s="21"/>
      <c r="D673" s="2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x14ac:dyDescent="0.2">
      <c r="A674" s="26"/>
      <c r="C674" s="21"/>
      <c r="D674" s="2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x14ac:dyDescent="0.2">
      <c r="A675" s="26"/>
      <c r="C675" s="21"/>
      <c r="D675" s="2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x14ac:dyDescent="0.2">
      <c r="A676" s="26"/>
      <c r="C676" s="21"/>
      <c r="D676" s="2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x14ac:dyDescent="0.2">
      <c r="A677" s="26"/>
      <c r="C677" s="21"/>
      <c r="D677" s="2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x14ac:dyDescent="0.2">
      <c r="A678" s="26"/>
      <c r="C678" s="21"/>
      <c r="D678" s="2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x14ac:dyDescent="0.2">
      <c r="A679" s="26"/>
      <c r="C679" s="21"/>
      <c r="D679" s="2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x14ac:dyDescent="0.2">
      <c r="A680" s="26"/>
      <c r="C680" s="21"/>
      <c r="D680" s="2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x14ac:dyDescent="0.2">
      <c r="A681" s="26"/>
      <c r="C681" s="21"/>
      <c r="D681" s="2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x14ac:dyDescent="0.2">
      <c r="A682" s="26"/>
      <c r="C682" s="21"/>
      <c r="D682" s="2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x14ac:dyDescent="0.2">
      <c r="A683" s="26"/>
      <c r="C683" s="21"/>
      <c r="D683" s="2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x14ac:dyDescent="0.2">
      <c r="A684" s="26"/>
      <c r="C684" s="21"/>
      <c r="D684" s="2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x14ac:dyDescent="0.2">
      <c r="A685" s="26"/>
      <c r="C685" s="21"/>
      <c r="D685" s="2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x14ac:dyDescent="0.2">
      <c r="A686" s="26"/>
      <c r="C686" s="21"/>
      <c r="D686" s="2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x14ac:dyDescent="0.2">
      <c r="A687" s="26"/>
      <c r="C687" s="21"/>
      <c r="D687" s="2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x14ac:dyDescent="0.2">
      <c r="A688" s="26"/>
      <c r="C688" s="21"/>
      <c r="D688" s="2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x14ac:dyDescent="0.2">
      <c r="A689" s="26"/>
      <c r="C689" s="21"/>
      <c r="D689" s="2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x14ac:dyDescent="0.2">
      <c r="A690" s="26"/>
      <c r="C690" s="21"/>
      <c r="D690" s="2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x14ac:dyDescent="0.2">
      <c r="A691" s="26"/>
      <c r="C691" s="21"/>
      <c r="D691" s="2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x14ac:dyDescent="0.2">
      <c r="A692" s="26"/>
      <c r="C692" s="21"/>
      <c r="D692" s="2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x14ac:dyDescent="0.2">
      <c r="A693" s="26"/>
      <c r="C693" s="21"/>
      <c r="D693" s="2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x14ac:dyDescent="0.2">
      <c r="A694" s="26"/>
      <c r="C694" s="21"/>
      <c r="D694" s="2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x14ac:dyDescent="0.2">
      <c r="A695" s="26"/>
      <c r="C695" s="21"/>
      <c r="D695" s="2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x14ac:dyDescent="0.2">
      <c r="A696" s="26"/>
      <c r="C696" s="21"/>
      <c r="D696" s="2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x14ac:dyDescent="0.2">
      <c r="A697" s="26"/>
      <c r="C697" s="21"/>
      <c r="D697" s="2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x14ac:dyDescent="0.2">
      <c r="A698" s="26"/>
      <c r="C698" s="21"/>
      <c r="D698" s="2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x14ac:dyDescent="0.2">
      <c r="A699" s="26"/>
      <c r="C699" s="21"/>
      <c r="D699" s="2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x14ac:dyDescent="0.2">
      <c r="A700" s="26"/>
      <c r="C700" s="21"/>
      <c r="D700" s="2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x14ac:dyDescent="0.2">
      <c r="A701" s="26"/>
      <c r="C701" s="21"/>
      <c r="D701" s="2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x14ac:dyDescent="0.2">
      <c r="A702" s="26"/>
      <c r="C702" s="21"/>
      <c r="D702" s="2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x14ac:dyDescent="0.2">
      <c r="A703" s="26"/>
      <c r="C703" s="21"/>
      <c r="D703" s="2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x14ac:dyDescent="0.2">
      <c r="A704" s="26"/>
      <c r="C704" s="21"/>
      <c r="D704" s="2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x14ac:dyDescent="0.2">
      <c r="A705" s="26"/>
      <c r="C705" s="21"/>
      <c r="D705" s="2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x14ac:dyDescent="0.2">
      <c r="A706" s="26"/>
      <c r="C706" s="21"/>
      <c r="D706" s="2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x14ac:dyDescent="0.2">
      <c r="A707" s="26"/>
      <c r="C707" s="21"/>
      <c r="D707" s="2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x14ac:dyDescent="0.2">
      <c r="A708" s="26"/>
      <c r="C708" s="21"/>
      <c r="D708" s="2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x14ac:dyDescent="0.2">
      <c r="A709" s="26"/>
      <c r="C709" s="21"/>
      <c r="D709" s="2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x14ac:dyDescent="0.2">
      <c r="A710" s="26"/>
      <c r="C710" s="21"/>
      <c r="D710" s="2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x14ac:dyDescent="0.2">
      <c r="A711" s="26"/>
      <c r="C711" s="21"/>
      <c r="D711" s="2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x14ac:dyDescent="0.2">
      <c r="A712" s="26"/>
      <c r="C712" s="21"/>
      <c r="D712" s="2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x14ac:dyDescent="0.2">
      <c r="A713" s="26"/>
      <c r="C713" s="21"/>
      <c r="D713" s="2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x14ac:dyDescent="0.2">
      <c r="A714" s="26"/>
      <c r="C714" s="21"/>
      <c r="D714" s="2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x14ac:dyDescent="0.2">
      <c r="A715" s="26"/>
      <c r="C715" s="21"/>
      <c r="D715" s="2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x14ac:dyDescent="0.2">
      <c r="A716" s="26"/>
      <c r="C716" s="21"/>
      <c r="D716" s="2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x14ac:dyDescent="0.2">
      <c r="A717" s="26"/>
      <c r="C717" s="21"/>
      <c r="D717" s="2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x14ac:dyDescent="0.2">
      <c r="A718" s="26"/>
      <c r="C718" s="21"/>
      <c r="D718" s="2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x14ac:dyDescent="0.2">
      <c r="A719" s="26"/>
      <c r="C719" s="21"/>
      <c r="D719" s="2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x14ac:dyDescent="0.2">
      <c r="A720" s="26"/>
      <c r="C720" s="21"/>
      <c r="D720" s="2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x14ac:dyDescent="0.2">
      <c r="A721" s="26"/>
      <c r="C721" s="21"/>
      <c r="D721" s="2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x14ac:dyDescent="0.2">
      <c r="A722" s="26"/>
      <c r="C722" s="21"/>
      <c r="D722" s="2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x14ac:dyDescent="0.2">
      <c r="A723" s="26"/>
      <c r="C723" s="21"/>
      <c r="D723" s="2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x14ac:dyDescent="0.2">
      <c r="A724" s="26"/>
      <c r="C724" s="21"/>
      <c r="D724" s="2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x14ac:dyDescent="0.2">
      <c r="A725" s="26"/>
      <c r="C725" s="21"/>
      <c r="D725" s="2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x14ac:dyDescent="0.2">
      <c r="A726" s="26"/>
      <c r="C726" s="21"/>
      <c r="D726" s="2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x14ac:dyDescent="0.2">
      <c r="A727" s="26"/>
      <c r="C727" s="21"/>
      <c r="D727" s="2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x14ac:dyDescent="0.2">
      <c r="A728" s="26"/>
      <c r="C728" s="21"/>
      <c r="D728" s="2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x14ac:dyDescent="0.2">
      <c r="A729" s="26"/>
      <c r="C729" s="21"/>
      <c r="D729" s="2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x14ac:dyDescent="0.2">
      <c r="A730" s="26"/>
      <c r="C730" s="21"/>
      <c r="D730" s="2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x14ac:dyDescent="0.2">
      <c r="A731" s="26"/>
      <c r="C731" s="21"/>
      <c r="D731" s="2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x14ac:dyDescent="0.2">
      <c r="A732" s="26"/>
      <c r="C732" s="21"/>
      <c r="D732" s="2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x14ac:dyDescent="0.2">
      <c r="A733" s="26"/>
      <c r="C733" s="21"/>
      <c r="D733" s="2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x14ac:dyDescent="0.2">
      <c r="A734" s="26"/>
      <c r="C734" s="21"/>
      <c r="D734" s="2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x14ac:dyDescent="0.2">
      <c r="A735" s="26"/>
      <c r="C735" s="21"/>
      <c r="D735" s="2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x14ac:dyDescent="0.2">
      <c r="A736" s="26"/>
      <c r="C736" s="21"/>
      <c r="D736" s="2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x14ac:dyDescent="0.2">
      <c r="A737" s="26"/>
      <c r="C737" s="21"/>
      <c r="D737" s="2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x14ac:dyDescent="0.2">
      <c r="A738" s="26"/>
      <c r="C738" s="21"/>
      <c r="D738" s="2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x14ac:dyDescent="0.2">
      <c r="A739" s="26"/>
      <c r="C739" s="21"/>
      <c r="D739" s="2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x14ac:dyDescent="0.2">
      <c r="A740" s="26"/>
      <c r="C740" s="21"/>
      <c r="D740" s="2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x14ac:dyDescent="0.2">
      <c r="A741" s="26"/>
      <c r="C741" s="21"/>
      <c r="D741" s="2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x14ac:dyDescent="0.2">
      <c r="A742" s="26"/>
      <c r="C742" s="21"/>
      <c r="D742" s="2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x14ac:dyDescent="0.2">
      <c r="A743" s="26"/>
      <c r="C743" s="21"/>
      <c r="D743" s="2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x14ac:dyDescent="0.2">
      <c r="A744" s="26"/>
      <c r="C744" s="21"/>
      <c r="D744" s="2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x14ac:dyDescent="0.2">
      <c r="A745" s="26"/>
      <c r="C745" s="21"/>
      <c r="D745" s="2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x14ac:dyDescent="0.2">
      <c r="A746" s="26"/>
      <c r="C746" s="21"/>
      <c r="D746" s="2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x14ac:dyDescent="0.2">
      <c r="A747" s="26"/>
      <c r="C747" s="21"/>
      <c r="D747" s="2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x14ac:dyDescent="0.2">
      <c r="A748" s="26"/>
      <c r="C748" s="21"/>
      <c r="D748" s="2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x14ac:dyDescent="0.2">
      <c r="A749" s="26"/>
      <c r="C749" s="21"/>
      <c r="D749" s="2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x14ac:dyDescent="0.2">
      <c r="A750" s="26"/>
      <c r="C750" s="21"/>
      <c r="D750" s="2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x14ac:dyDescent="0.2">
      <c r="A751" s="26"/>
      <c r="C751" s="21"/>
      <c r="D751" s="2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x14ac:dyDescent="0.2">
      <c r="A752" s="26"/>
      <c r="C752" s="21"/>
      <c r="D752" s="2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x14ac:dyDescent="0.2">
      <c r="A753" s="26"/>
      <c r="C753" s="21"/>
      <c r="D753" s="2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x14ac:dyDescent="0.2">
      <c r="A754" s="26"/>
      <c r="C754" s="21"/>
      <c r="D754" s="2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x14ac:dyDescent="0.2">
      <c r="A755" s="26"/>
      <c r="C755" s="21"/>
      <c r="D755" s="2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x14ac:dyDescent="0.2">
      <c r="A756" s="26"/>
      <c r="C756" s="21"/>
      <c r="D756" s="2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x14ac:dyDescent="0.2">
      <c r="A757" s="26"/>
      <c r="C757" s="21"/>
      <c r="D757" s="2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x14ac:dyDescent="0.2">
      <c r="A758" s="26"/>
      <c r="C758" s="21"/>
      <c r="D758" s="2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x14ac:dyDescent="0.2">
      <c r="A759" s="26"/>
      <c r="C759" s="21"/>
      <c r="D759" s="2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x14ac:dyDescent="0.2">
      <c r="A760" s="26"/>
      <c r="C760" s="21"/>
      <c r="D760" s="2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x14ac:dyDescent="0.2">
      <c r="A761" s="26"/>
      <c r="C761" s="21"/>
      <c r="D761" s="2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x14ac:dyDescent="0.2">
      <c r="A762" s="26"/>
      <c r="C762" s="21"/>
      <c r="D762" s="2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x14ac:dyDescent="0.2">
      <c r="A763" s="26"/>
      <c r="C763" s="21"/>
      <c r="D763" s="2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x14ac:dyDescent="0.2">
      <c r="A764" s="26"/>
      <c r="C764" s="21"/>
      <c r="D764" s="2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x14ac:dyDescent="0.2">
      <c r="A765" s="26"/>
      <c r="C765" s="21"/>
      <c r="D765" s="2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x14ac:dyDescent="0.2">
      <c r="A766" s="26"/>
      <c r="C766" s="21"/>
      <c r="D766" s="2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x14ac:dyDescent="0.2">
      <c r="A767" s="26"/>
      <c r="C767" s="21"/>
      <c r="D767" s="2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x14ac:dyDescent="0.2">
      <c r="A768" s="26"/>
      <c r="C768" s="21"/>
      <c r="D768" s="2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x14ac:dyDescent="0.2">
      <c r="A769" s="26"/>
      <c r="C769" s="21"/>
      <c r="D769" s="2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x14ac:dyDescent="0.2">
      <c r="A770" s="26"/>
      <c r="C770" s="21"/>
      <c r="D770" s="2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x14ac:dyDescent="0.2">
      <c r="A771" s="26"/>
      <c r="C771" s="21"/>
      <c r="D771" s="2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x14ac:dyDescent="0.2">
      <c r="A772" s="26"/>
      <c r="C772" s="21"/>
      <c r="D772" s="2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x14ac:dyDescent="0.2">
      <c r="A773" s="26"/>
      <c r="C773" s="21"/>
      <c r="D773" s="2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x14ac:dyDescent="0.2">
      <c r="A774" s="26"/>
      <c r="C774" s="21"/>
      <c r="D774" s="2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x14ac:dyDescent="0.2">
      <c r="A775" s="26"/>
      <c r="C775" s="21"/>
      <c r="D775" s="2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x14ac:dyDescent="0.2">
      <c r="A776" s="26"/>
      <c r="C776" s="21"/>
      <c r="D776" s="2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x14ac:dyDescent="0.2">
      <c r="A777" s="26"/>
      <c r="C777" s="21"/>
      <c r="D777" s="2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x14ac:dyDescent="0.2">
      <c r="A778" s="26"/>
      <c r="C778" s="21"/>
      <c r="D778" s="2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x14ac:dyDescent="0.2">
      <c r="A779" s="26"/>
      <c r="C779" s="21"/>
      <c r="D779" s="2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x14ac:dyDescent="0.2">
      <c r="A780" s="26"/>
      <c r="C780" s="21"/>
      <c r="D780" s="2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x14ac:dyDescent="0.2">
      <c r="A781" s="26"/>
      <c r="C781" s="21"/>
      <c r="D781" s="2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x14ac:dyDescent="0.2">
      <c r="A782" s="26"/>
      <c r="C782" s="21"/>
      <c r="D782" s="2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x14ac:dyDescent="0.2">
      <c r="A783" s="26"/>
      <c r="C783" s="21"/>
      <c r="D783" s="2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x14ac:dyDescent="0.2">
      <c r="A784" s="26"/>
      <c r="C784" s="21"/>
      <c r="D784" s="2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x14ac:dyDescent="0.2">
      <c r="A785" s="26"/>
      <c r="C785" s="21"/>
      <c r="D785" s="2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x14ac:dyDescent="0.2">
      <c r="A786" s="26"/>
      <c r="C786" s="21"/>
      <c r="D786" s="2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x14ac:dyDescent="0.2">
      <c r="A787" s="26"/>
      <c r="C787" s="21"/>
      <c r="D787" s="2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x14ac:dyDescent="0.2">
      <c r="A788" s="26"/>
      <c r="C788" s="21"/>
      <c r="D788" s="2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x14ac:dyDescent="0.2">
      <c r="A789" s="26"/>
      <c r="C789" s="21"/>
      <c r="D789" s="2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x14ac:dyDescent="0.2">
      <c r="A790" s="26"/>
      <c r="C790" s="21"/>
      <c r="D790" s="2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x14ac:dyDescent="0.2">
      <c r="A791" s="26"/>
      <c r="C791" s="21"/>
      <c r="D791" s="2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x14ac:dyDescent="0.2">
      <c r="A792" s="26"/>
      <c r="C792" s="21"/>
      <c r="D792" s="2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x14ac:dyDescent="0.2">
      <c r="A793" s="26"/>
      <c r="C793" s="21"/>
      <c r="D793" s="2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x14ac:dyDescent="0.2">
      <c r="A794" s="26"/>
      <c r="C794" s="21"/>
      <c r="D794" s="2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x14ac:dyDescent="0.2">
      <c r="A795" s="26"/>
      <c r="C795" s="21"/>
      <c r="D795" s="2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x14ac:dyDescent="0.2">
      <c r="A796" s="26"/>
      <c r="C796" s="21"/>
      <c r="D796" s="2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x14ac:dyDescent="0.2">
      <c r="A797" s="26"/>
      <c r="C797" s="21"/>
      <c r="D797" s="2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x14ac:dyDescent="0.2">
      <c r="A798" s="26"/>
      <c r="C798" s="21"/>
      <c r="D798" s="2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x14ac:dyDescent="0.2">
      <c r="A799" s="26"/>
      <c r="C799" s="21"/>
      <c r="D799" s="2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x14ac:dyDescent="0.2">
      <c r="A800" s="26"/>
      <c r="C800" s="21"/>
      <c r="D800" s="2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x14ac:dyDescent="0.2">
      <c r="A801" s="26"/>
      <c r="C801" s="21"/>
      <c r="D801" s="2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x14ac:dyDescent="0.2">
      <c r="A802" s="26"/>
      <c r="C802" s="21"/>
      <c r="D802" s="2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x14ac:dyDescent="0.2">
      <c r="A803" s="26"/>
      <c r="C803" s="21"/>
      <c r="D803" s="2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x14ac:dyDescent="0.2">
      <c r="A804" s="26"/>
      <c r="C804" s="21"/>
      <c r="D804" s="2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x14ac:dyDescent="0.2">
      <c r="A805" s="26"/>
      <c r="C805" s="21"/>
      <c r="D805" s="2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x14ac:dyDescent="0.2">
      <c r="A806" s="26"/>
      <c r="C806" s="21"/>
      <c r="D806" s="2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x14ac:dyDescent="0.2">
      <c r="A807" s="26"/>
      <c r="C807" s="21"/>
      <c r="D807" s="2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x14ac:dyDescent="0.2">
      <c r="A808" s="26"/>
      <c r="C808" s="21"/>
      <c r="D808" s="2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x14ac:dyDescent="0.2">
      <c r="A809" s="26"/>
      <c r="C809" s="21"/>
      <c r="D809" s="2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x14ac:dyDescent="0.2">
      <c r="A810" s="26"/>
      <c r="C810" s="21"/>
      <c r="D810" s="2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x14ac:dyDescent="0.2">
      <c r="A811" s="26"/>
      <c r="C811" s="21"/>
      <c r="D811" s="2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x14ac:dyDescent="0.2">
      <c r="A812" s="26"/>
      <c r="C812" s="21"/>
      <c r="D812" s="2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x14ac:dyDescent="0.2">
      <c r="A813" s="26"/>
      <c r="C813" s="21"/>
      <c r="D813" s="2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x14ac:dyDescent="0.2">
      <c r="A814" s="26"/>
      <c r="C814" s="21"/>
      <c r="D814" s="2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x14ac:dyDescent="0.2">
      <c r="A815" s="26"/>
      <c r="C815" s="21"/>
      <c r="D815" s="2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x14ac:dyDescent="0.2">
      <c r="A816" s="26"/>
      <c r="C816" s="21"/>
      <c r="D816" s="2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x14ac:dyDescent="0.2">
      <c r="A817" s="26"/>
      <c r="C817" s="21"/>
      <c r="D817" s="2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x14ac:dyDescent="0.2">
      <c r="A818" s="26"/>
      <c r="C818" s="21"/>
      <c r="D818" s="2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x14ac:dyDescent="0.2">
      <c r="A819" s="26"/>
      <c r="C819" s="21"/>
      <c r="D819" s="2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x14ac:dyDescent="0.2">
      <c r="A820" s="26"/>
      <c r="C820" s="21"/>
      <c r="D820" s="2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x14ac:dyDescent="0.2">
      <c r="A821" s="26"/>
      <c r="C821" s="21"/>
      <c r="D821" s="2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x14ac:dyDescent="0.2">
      <c r="A822" s="26"/>
      <c r="C822" s="21"/>
      <c r="D822" s="2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x14ac:dyDescent="0.2">
      <c r="A823" s="26"/>
      <c r="C823" s="21"/>
      <c r="D823" s="2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x14ac:dyDescent="0.2">
      <c r="A824" s="26"/>
      <c r="C824" s="21"/>
      <c r="D824" s="2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x14ac:dyDescent="0.2">
      <c r="A825" s="26"/>
      <c r="C825" s="21"/>
      <c r="D825" s="2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x14ac:dyDescent="0.2">
      <c r="A826" s="26"/>
      <c r="C826" s="21"/>
      <c r="D826" s="2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x14ac:dyDescent="0.2">
      <c r="A827" s="26"/>
      <c r="C827" s="21"/>
      <c r="D827" s="2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x14ac:dyDescent="0.2">
      <c r="A828" s="26"/>
      <c r="C828" s="21"/>
      <c r="D828" s="2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x14ac:dyDescent="0.2">
      <c r="A829" s="26"/>
      <c r="C829" s="21"/>
      <c r="D829" s="2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x14ac:dyDescent="0.2">
      <c r="A830" s="26"/>
      <c r="C830" s="21"/>
      <c r="D830" s="2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x14ac:dyDescent="0.2">
      <c r="A831" s="26"/>
      <c r="C831" s="21"/>
      <c r="D831" s="2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x14ac:dyDescent="0.2">
      <c r="A832" s="26"/>
      <c r="C832" s="21"/>
      <c r="D832" s="2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x14ac:dyDescent="0.2">
      <c r="A833" s="26"/>
      <c r="C833" s="21"/>
      <c r="D833" s="2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x14ac:dyDescent="0.2">
      <c r="A834" s="26"/>
      <c r="C834" s="21"/>
      <c r="D834" s="2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x14ac:dyDescent="0.2">
      <c r="A835" s="26"/>
      <c r="C835" s="21"/>
      <c r="D835" s="2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x14ac:dyDescent="0.2">
      <c r="A836" s="26"/>
      <c r="C836" s="21"/>
      <c r="D836" s="2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x14ac:dyDescent="0.2">
      <c r="A837" s="26"/>
      <c r="C837" s="21"/>
      <c r="D837" s="2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x14ac:dyDescent="0.2">
      <c r="A838" s="26"/>
      <c r="C838" s="21"/>
      <c r="D838" s="2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x14ac:dyDescent="0.2">
      <c r="A839" s="26"/>
      <c r="C839" s="21"/>
      <c r="D839" s="2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x14ac:dyDescent="0.2">
      <c r="A840" s="26"/>
      <c r="C840" s="21"/>
      <c r="D840" s="2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x14ac:dyDescent="0.2">
      <c r="A841" s="26"/>
      <c r="C841" s="21"/>
      <c r="D841" s="2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x14ac:dyDescent="0.2">
      <c r="A842" s="26"/>
      <c r="C842" s="21"/>
      <c r="D842" s="2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x14ac:dyDescent="0.2">
      <c r="A843" s="26"/>
      <c r="C843" s="21"/>
      <c r="D843" s="2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x14ac:dyDescent="0.2">
      <c r="A844" s="26"/>
      <c r="C844" s="21"/>
      <c r="D844" s="2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x14ac:dyDescent="0.2">
      <c r="A845" s="26"/>
      <c r="C845" s="21"/>
      <c r="D845" s="2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x14ac:dyDescent="0.2">
      <c r="A846" s="26"/>
      <c r="C846" s="21"/>
      <c r="D846" s="2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x14ac:dyDescent="0.2">
      <c r="A847" s="26"/>
      <c r="C847" s="21"/>
      <c r="D847" s="2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x14ac:dyDescent="0.2">
      <c r="A848" s="26"/>
      <c r="C848" s="21"/>
      <c r="D848" s="2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x14ac:dyDescent="0.2">
      <c r="A849" s="26"/>
      <c r="C849" s="21"/>
      <c r="D849" s="2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x14ac:dyDescent="0.2">
      <c r="A850" s="26"/>
      <c r="C850" s="21"/>
      <c r="D850" s="2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x14ac:dyDescent="0.2">
      <c r="A851" s="26"/>
      <c r="C851" s="21"/>
      <c r="D851" s="2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x14ac:dyDescent="0.2">
      <c r="A852" s="26"/>
      <c r="C852" s="21"/>
      <c r="D852" s="2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x14ac:dyDescent="0.2">
      <c r="A853" s="26"/>
      <c r="C853" s="21"/>
      <c r="D853" s="2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x14ac:dyDescent="0.2">
      <c r="A854" s="26"/>
      <c r="C854" s="21"/>
      <c r="D854" s="2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x14ac:dyDescent="0.2">
      <c r="A855" s="26"/>
      <c r="C855" s="21"/>
      <c r="D855" s="2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x14ac:dyDescent="0.2">
      <c r="A856" s="26"/>
      <c r="C856" s="21"/>
      <c r="D856" s="2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x14ac:dyDescent="0.2">
      <c r="A857" s="26"/>
      <c r="C857" s="21"/>
      <c r="D857" s="2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x14ac:dyDescent="0.2">
      <c r="A858" s="26"/>
      <c r="C858" s="21"/>
      <c r="D858" s="2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x14ac:dyDescent="0.2">
      <c r="A859" s="26"/>
      <c r="C859" s="21"/>
      <c r="D859" s="2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x14ac:dyDescent="0.2">
      <c r="A860" s="26"/>
      <c r="C860" s="21"/>
      <c r="D860" s="2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x14ac:dyDescent="0.2">
      <c r="A861" s="26"/>
      <c r="C861" s="21"/>
      <c r="D861" s="2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x14ac:dyDescent="0.2">
      <c r="A862" s="26"/>
      <c r="C862" s="21"/>
      <c r="D862" s="2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x14ac:dyDescent="0.2">
      <c r="A863" s="26"/>
      <c r="C863" s="21"/>
      <c r="D863" s="2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x14ac:dyDescent="0.2">
      <c r="A864" s="26"/>
      <c r="C864" s="21"/>
      <c r="D864" s="2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x14ac:dyDescent="0.2">
      <c r="A865" s="26"/>
      <c r="C865" s="21"/>
      <c r="D865" s="2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x14ac:dyDescent="0.2">
      <c r="A866" s="26"/>
      <c r="C866" s="21"/>
      <c r="D866" s="2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x14ac:dyDescent="0.2">
      <c r="A867" s="26"/>
      <c r="C867" s="21"/>
      <c r="D867" s="2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x14ac:dyDescent="0.2">
      <c r="A868" s="26"/>
      <c r="C868" s="21"/>
      <c r="D868" s="2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x14ac:dyDescent="0.2">
      <c r="A869" s="26"/>
      <c r="C869" s="21"/>
      <c r="D869" s="2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x14ac:dyDescent="0.2">
      <c r="A870" s="26"/>
      <c r="C870" s="21"/>
      <c r="D870" s="2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x14ac:dyDescent="0.2">
      <c r="A871" s="26"/>
      <c r="C871" s="21"/>
      <c r="D871" s="2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x14ac:dyDescent="0.2">
      <c r="A872" s="26"/>
      <c r="C872" s="21"/>
      <c r="D872" s="2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x14ac:dyDescent="0.2">
      <c r="A873" s="26"/>
      <c r="C873" s="21"/>
      <c r="D873" s="2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x14ac:dyDescent="0.2">
      <c r="A874" s="26"/>
      <c r="C874" s="21"/>
      <c r="D874" s="2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x14ac:dyDescent="0.2">
      <c r="A875" s="26"/>
      <c r="C875" s="21"/>
      <c r="D875" s="2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x14ac:dyDescent="0.2">
      <c r="A876" s="26"/>
      <c r="C876" s="21"/>
      <c r="D876" s="2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x14ac:dyDescent="0.2">
      <c r="A877" s="26"/>
      <c r="C877" s="21"/>
      <c r="D877" s="2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x14ac:dyDescent="0.2">
      <c r="A878" s="26"/>
      <c r="C878" s="21"/>
      <c r="D878" s="2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x14ac:dyDescent="0.2">
      <c r="A879" s="26"/>
      <c r="C879" s="21"/>
      <c r="D879" s="2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x14ac:dyDescent="0.2">
      <c r="A880" s="26"/>
      <c r="C880" s="21"/>
      <c r="D880" s="2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x14ac:dyDescent="0.2">
      <c r="A881" s="26"/>
      <c r="C881" s="21"/>
      <c r="D881" s="2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x14ac:dyDescent="0.2">
      <c r="A882" s="26"/>
      <c r="C882" s="21"/>
      <c r="D882" s="2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x14ac:dyDescent="0.2">
      <c r="A883" s="26"/>
      <c r="C883" s="21"/>
      <c r="D883" s="2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x14ac:dyDescent="0.2">
      <c r="A884" s="26"/>
      <c r="C884" s="21"/>
      <c r="D884" s="2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x14ac:dyDescent="0.2">
      <c r="A885" s="26"/>
      <c r="C885" s="21"/>
      <c r="D885" s="2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x14ac:dyDescent="0.2">
      <c r="A886" s="26"/>
      <c r="C886" s="21"/>
      <c r="D886" s="2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x14ac:dyDescent="0.2">
      <c r="A887" s="26"/>
      <c r="C887" s="21"/>
      <c r="D887" s="2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x14ac:dyDescent="0.2">
      <c r="A888" s="26"/>
      <c r="C888" s="21"/>
      <c r="D888" s="2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x14ac:dyDescent="0.2">
      <c r="A889" s="26"/>
      <c r="C889" s="21"/>
      <c r="D889" s="2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x14ac:dyDescent="0.2">
      <c r="A890" s="26"/>
      <c r="C890" s="21"/>
      <c r="D890" s="2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x14ac:dyDescent="0.2">
      <c r="A891" s="26"/>
      <c r="C891" s="21"/>
      <c r="D891" s="2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x14ac:dyDescent="0.2">
      <c r="A892" s="26"/>
      <c r="C892" s="21"/>
      <c r="D892" s="2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x14ac:dyDescent="0.2">
      <c r="A893" s="26"/>
      <c r="C893" s="21"/>
      <c r="D893" s="2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x14ac:dyDescent="0.2">
      <c r="A894" s="26"/>
      <c r="C894" s="21"/>
      <c r="D894" s="2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x14ac:dyDescent="0.2">
      <c r="A895" s="26"/>
      <c r="C895" s="21"/>
      <c r="D895" s="2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x14ac:dyDescent="0.2">
      <c r="A896" s="26"/>
      <c r="C896" s="21"/>
      <c r="D896" s="2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x14ac:dyDescent="0.2">
      <c r="A897" s="26"/>
      <c r="C897" s="21"/>
      <c r="D897" s="2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x14ac:dyDescent="0.2">
      <c r="A898" s="26"/>
      <c r="C898" s="21"/>
      <c r="D898" s="2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x14ac:dyDescent="0.2">
      <c r="A899" s="26"/>
      <c r="C899" s="21"/>
      <c r="D899" s="2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x14ac:dyDescent="0.2">
      <c r="A900" s="26"/>
      <c r="C900" s="21"/>
      <c r="D900" s="2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x14ac:dyDescent="0.2">
      <c r="A901" s="26"/>
      <c r="C901" s="21"/>
      <c r="D901" s="2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x14ac:dyDescent="0.2">
      <c r="A902" s="26"/>
      <c r="C902" s="21"/>
      <c r="D902" s="2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x14ac:dyDescent="0.2">
      <c r="A903" s="26"/>
      <c r="C903" s="21"/>
      <c r="D903" s="2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x14ac:dyDescent="0.2">
      <c r="A904" s="26"/>
      <c r="C904" s="21"/>
      <c r="D904" s="2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x14ac:dyDescent="0.2">
      <c r="A905" s="26"/>
      <c r="C905" s="21"/>
      <c r="D905" s="2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x14ac:dyDescent="0.2">
      <c r="A906" s="26"/>
      <c r="C906" s="21"/>
      <c r="D906" s="2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x14ac:dyDescent="0.2">
      <c r="A907" s="26"/>
      <c r="C907" s="21"/>
      <c r="D907" s="2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x14ac:dyDescent="0.2">
      <c r="A908" s="26"/>
      <c r="C908" s="21"/>
      <c r="D908" s="2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x14ac:dyDescent="0.2">
      <c r="A909" s="26"/>
      <c r="C909" s="21"/>
      <c r="D909" s="2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x14ac:dyDescent="0.2">
      <c r="A910" s="26"/>
      <c r="C910" s="21"/>
      <c r="D910" s="2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x14ac:dyDescent="0.2">
      <c r="A911" s="26"/>
      <c r="C911" s="21"/>
      <c r="D911" s="2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x14ac:dyDescent="0.2">
      <c r="A912" s="26"/>
      <c r="C912" s="21"/>
      <c r="D912" s="2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x14ac:dyDescent="0.2">
      <c r="A913" s="26"/>
      <c r="C913" s="21"/>
      <c r="D913" s="2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x14ac:dyDescent="0.2">
      <c r="A914" s="26"/>
      <c r="C914" s="21"/>
      <c r="D914" s="2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x14ac:dyDescent="0.2">
      <c r="A915" s="26"/>
      <c r="C915" s="21"/>
      <c r="D915" s="2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x14ac:dyDescent="0.2">
      <c r="A916" s="26"/>
      <c r="C916" s="21"/>
      <c r="D916" s="2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x14ac:dyDescent="0.2">
      <c r="A917" s="26"/>
      <c r="C917" s="21"/>
      <c r="D917" s="2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x14ac:dyDescent="0.2">
      <c r="A918" s="26"/>
      <c r="C918" s="21"/>
      <c r="D918" s="2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x14ac:dyDescent="0.2">
      <c r="A919" s="26"/>
      <c r="C919" s="21"/>
      <c r="D919" s="2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x14ac:dyDescent="0.2">
      <c r="A920" s="26"/>
      <c r="C920" s="21"/>
      <c r="D920" s="2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x14ac:dyDescent="0.2">
      <c r="A921" s="26"/>
      <c r="C921" s="21"/>
      <c r="D921" s="2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x14ac:dyDescent="0.2">
      <c r="A922" s="26"/>
      <c r="C922" s="21"/>
      <c r="D922" s="2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x14ac:dyDescent="0.2">
      <c r="A923" s="26"/>
      <c r="C923" s="21"/>
      <c r="D923" s="2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x14ac:dyDescent="0.2">
      <c r="A924" s="26"/>
      <c r="C924" s="21"/>
      <c r="D924" s="2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x14ac:dyDescent="0.2">
      <c r="A925" s="26"/>
      <c r="C925" s="21"/>
      <c r="D925" s="2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x14ac:dyDescent="0.2">
      <c r="A926" s="26"/>
      <c r="C926" s="21"/>
      <c r="D926" s="2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x14ac:dyDescent="0.2">
      <c r="A927" s="26"/>
      <c r="C927" s="21"/>
      <c r="D927" s="2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x14ac:dyDescent="0.2">
      <c r="A928" s="26"/>
      <c r="C928" s="21"/>
      <c r="D928" s="2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x14ac:dyDescent="0.2">
      <c r="A929" s="26"/>
      <c r="C929" s="21"/>
      <c r="D929" s="2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x14ac:dyDescent="0.2">
      <c r="A930" s="26"/>
      <c r="C930" s="21"/>
      <c r="D930" s="2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x14ac:dyDescent="0.2">
      <c r="A931" s="26"/>
      <c r="C931" s="21"/>
      <c r="D931" s="2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x14ac:dyDescent="0.2">
      <c r="A932" s="26"/>
      <c r="C932" s="21"/>
      <c r="D932" s="2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x14ac:dyDescent="0.2">
      <c r="A933" s="26"/>
      <c r="C933" s="21"/>
      <c r="D933" s="2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x14ac:dyDescent="0.2">
      <c r="A934" s="26"/>
      <c r="C934" s="21"/>
      <c r="D934" s="2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x14ac:dyDescent="0.2">
      <c r="A935" s="26"/>
      <c r="C935" s="21"/>
      <c r="D935" s="2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x14ac:dyDescent="0.2">
      <c r="A936" s="26"/>
      <c r="C936" s="21"/>
      <c r="D936" s="2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x14ac:dyDescent="0.2">
      <c r="A937" s="26"/>
      <c r="C937" s="21"/>
      <c r="D937" s="2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x14ac:dyDescent="0.2">
      <c r="A938" s="26"/>
      <c r="C938" s="21"/>
      <c r="D938" s="2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x14ac:dyDescent="0.2">
      <c r="A939" s="26"/>
      <c r="C939" s="21"/>
      <c r="D939" s="2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x14ac:dyDescent="0.2">
      <c r="A940" s="26"/>
      <c r="C940" s="21"/>
      <c r="D940" s="2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x14ac:dyDescent="0.2">
      <c r="A941" s="26"/>
      <c r="C941" s="21"/>
      <c r="D941" s="2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x14ac:dyDescent="0.2">
      <c r="A942" s="26"/>
      <c r="C942" s="21"/>
      <c r="D942" s="2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x14ac:dyDescent="0.2">
      <c r="A943" s="26"/>
      <c r="C943" s="21"/>
      <c r="D943" s="2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x14ac:dyDescent="0.2">
      <c r="A944" s="26"/>
      <c r="C944" s="21"/>
      <c r="D944" s="2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x14ac:dyDescent="0.2">
      <c r="A945" s="26"/>
      <c r="C945" s="21"/>
      <c r="D945" s="2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x14ac:dyDescent="0.2">
      <c r="A946" s="26"/>
      <c r="C946" s="21"/>
      <c r="D946" s="2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x14ac:dyDescent="0.2">
      <c r="A947" s="26"/>
      <c r="C947" s="21"/>
      <c r="D947" s="2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x14ac:dyDescent="0.2">
      <c r="A948" s="26"/>
      <c r="C948" s="21"/>
      <c r="D948" s="2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x14ac:dyDescent="0.2">
      <c r="A949" s="26"/>
      <c r="C949" s="21"/>
      <c r="D949" s="2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x14ac:dyDescent="0.2">
      <c r="A950" s="26"/>
      <c r="C950" s="21"/>
      <c r="D950" s="2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x14ac:dyDescent="0.2">
      <c r="A951" s="26"/>
      <c r="C951" s="21"/>
      <c r="D951" s="2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x14ac:dyDescent="0.2">
      <c r="A952" s="26"/>
      <c r="C952" s="21"/>
      <c r="D952" s="2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x14ac:dyDescent="0.2">
      <c r="A953" s="26"/>
      <c r="C953" s="21"/>
      <c r="D953" s="2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x14ac:dyDescent="0.2">
      <c r="A954" s="26"/>
      <c r="C954" s="21"/>
      <c r="D954" s="2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x14ac:dyDescent="0.2">
      <c r="A955" s="26"/>
      <c r="C955" s="21"/>
      <c r="D955" s="2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x14ac:dyDescent="0.2">
      <c r="A956" s="26"/>
      <c r="C956" s="21"/>
      <c r="D956" s="2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x14ac:dyDescent="0.2">
      <c r="A957" s="26"/>
      <c r="C957" s="21"/>
      <c r="D957" s="2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x14ac:dyDescent="0.2">
      <c r="A958" s="26"/>
      <c r="C958" s="21"/>
      <c r="D958" s="2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x14ac:dyDescent="0.2">
      <c r="A959" s="26"/>
      <c r="C959" s="21"/>
      <c r="D959" s="2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x14ac:dyDescent="0.2">
      <c r="A960" s="26"/>
      <c r="C960" s="21"/>
      <c r="D960" s="2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x14ac:dyDescent="0.2">
      <c r="A961" s="26"/>
      <c r="C961" s="21"/>
      <c r="D961" s="2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x14ac:dyDescent="0.2">
      <c r="A962" s="26"/>
      <c r="C962" s="21"/>
      <c r="D962" s="2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x14ac:dyDescent="0.2">
      <c r="A963" s="26"/>
      <c r="C963" s="21"/>
      <c r="D963" s="2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x14ac:dyDescent="0.2">
      <c r="A964" s="26"/>
      <c r="C964" s="21"/>
      <c r="D964" s="2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x14ac:dyDescent="0.2">
      <c r="A965" s="26"/>
      <c r="C965" s="21"/>
      <c r="D965" s="2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x14ac:dyDescent="0.2">
      <c r="A966" s="26"/>
      <c r="C966" s="21"/>
      <c r="D966" s="2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x14ac:dyDescent="0.2">
      <c r="A967" s="26"/>
      <c r="C967" s="21"/>
      <c r="D967" s="2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x14ac:dyDescent="0.2">
      <c r="A968" s="26"/>
      <c r="C968" s="21"/>
      <c r="D968" s="2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x14ac:dyDescent="0.2">
      <c r="A969" s="26"/>
      <c r="C969" s="21"/>
      <c r="D969" s="2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x14ac:dyDescent="0.2">
      <c r="A970" s="26"/>
      <c r="C970" s="21"/>
      <c r="D970" s="2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x14ac:dyDescent="0.2">
      <c r="A971" s="26"/>
      <c r="C971" s="21"/>
      <c r="D971" s="2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x14ac:dyDescent="0.2">
      <c r="A972" s="26"/>
      <c r="C972" s="21"/>
      <c r="D972" s="2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x14ac:dyDescent="0.2">
      <c r="A973" s="26"/>
      <c r="C973" s="21"/>
      <c r="D973" s="2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x14ac:dyDescent="0.2">
      <c r="A974" s="26"/>
      <c r="C974" s="21"/>
      <c r="D974" s="2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x14ac:dyDescent="0.2">
      <c r="A975" s="26"/>
      <c r="C975" s="21"/>
      <c r="D975" s="2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x14ac:dyDescent="0.2">
      <c r="A976" s="26"/>
      <c r="C976" s="21"/>
      <c r="D976" s="2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x14ac:dyDescent="0.2">
      <c r="A977" s="26"/>
      <c r="C977" s="21"/>
      <c r="D977" s="2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x14ac:dyDescent="0.2">
      <c r="A978" s="26"/>
      <c r="C978" s="21"/>
      <c r="D978" s="2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x14ac:dyDescent="0.2">
      <c r="A979" s="26"/>
      <c r="C979" s="21"/>
      <c r="D979" s="2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x14ac:dyDescent="0.2">
      <c r="A980" s="26"/>
      <c r="C980" s="21"/>
      <c r="D980" s="2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x14ac:dyDescent="0.2">
      <c r="A981" s="26"/>
      <c r="C981" s="21"/>
      <c r="D981" s="2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x14ac:dyDescent="0.2">
      <c r="A982" s="26"/>
      <c r="C982" s="21"/>
      <c r="D982" s="2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x14ac:dyDescent="0.2">
      <c r="A983" s="26"/>
      <c r="C983" s="21"/>
      <c r="D983" s="2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x14ac:dyDescent="0.2">
      <c r="A984" s="26"/>
      <c r="C984" s="21"/>
      <c r="D984" s="2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x14ac:dyDescent="0.2">
      <c r="A985" s="26"/>
      <c r="C985" s="21"/>
      <c r="D985" s="2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x14ac:dyDescent="0.2">
      <c r="A986" s="26"/>
      <c r="C986" s="21"/>
      <c r="D986" s="2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x14ac:dyDescent="0.2">
      <c r="A987" s="26"/>
      <c r="C987" s="21"/>
      <c r="D987" s="2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x14ac:dyDescent="0.2">
      <c r="A988" s="26"/>
      <c r="C988" s="21"/>
      <c r="D988" s="2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x14ac:dyDescent="0.2">
      <c r="A989" s="26"/>
      <c r="C989" s="21"/>
      <c r="D989" s="2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x14ac:dyDescent="0.2">
      <c r="A990" s="26"/>
      <c r="C990" s="21"/>
      <c r="D990" s="2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x14ac:dyDescent="0.2">
      <c r="A991" s="26"/>
      <c r="C991" s="21"/>
      <c r="D991" s="2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x14ac:dyDescent="0.2">
      <c r="A992" s="26"/>
      <c r="C992" s="21"/>
      <c r="D992" s="2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x14ac:dyDescent="0.2">
      <c r="A993" s="26"/>
      <c r="C993" s="21"/>
      <c r="D993" s="2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x14ac:dyDescent="0.2">
      <c r="A994" s="26"/>
      <c r="C994" s="21"/>
      <c r="D994" s="2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x14ac:dyDescent="0.2">
      <c r="A995" s="26"/>
      <c r="C995" s="21"/>
      <c r="D995" s="2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x14ac:dyDescent="0.2">
      <c r="A996" s="26"/>
      <c r="C996" s="21"/>
      <c r="D996" s="2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x14ac:dyDescent="0.2">
      <c r="A997" s="26"/>
      <c r="C997" s="21"/>
      <c r="D997" s="2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x14ac:dyDescent="0.2">
      <c r="A998" s="26"/>
      <c r="C998" s="21"/>
      <c r="D998" s="2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x14ac:dyDescent="0.2">
      <c r="A999" s="26"/>
      <c r="C999" s="21"/>
      <c r="D999" s="2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x14ac:dyDescent="0.2">
      <c r="A1000" s="26"/>
      <c r="C1000" s="21"/>
      <c r="D1000" s="2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4">
    <mergeCell ref="A93:A99"/>
    <mergeCell ref="A2:A8"/>
    <mergeCell ref="A9:A15"/>
    <mergeCell ref="A16:A22"/>
    <mergeCell ref="A23:A29"/>
    <mergeCell ref="A30:A36"/>
    <mergeCell ref="A37:A43"/>
    <mergeCell ref="A51:A57"/>
    <mergeCell ref="A44:A50"/>
    <mergeCell ref="A58:A64"/>
    <mergeCell ref="A65:A71"/>
    <mergeCell ref="A72:A78"/>
    <mergeCell ref="A79:A85"/>
    <mergeCell ref="A86:A92"/>
  </mergeCells>
  <conditionalFormatting sqref="B1:B1000">
    <cfRule type="notContainsBlanks" dxfId="6" priority="3">
      <formula>LEN(TRIM(B1))&gt;0</formula>
    </cfRule>
  </conditionalFormatting>
  <conditionalFormatting sqref="C39">
    <cfRule type="notContainsBlanks" dxfId="5" priority="4">
      <formula>LEN(TRIM(C39))&gt;0</formula>
    </cfRule>
  </conditionalFormatting>
  <conditionalFormatting sqref="C91">
    <cfRule type="notContainsBlanks" dxfId="1" priority="1">
      <formula>LEN(TRIM(C91))&gt;0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75" customHeight="1" x14ac:dyDescent="0.2"/>
  <cols>
    <col min="1" max="1" width="93.5703125" customWidth="1"/>
    <col min="2" max="2" width="47.140625" customWidth="1"/>
  </cols>
  <sheetData>
    <row r="1" spans="1:26" ht="15.75" customHeight="1" x14ac:dyDescent="0.2">
      <c r="A1" s="2" t="s">
        <v>170</v>
      </c>
      <c r="B1" s="3" t="s">
        <v>171</v>
      </c>
      <c r="C1" s="4"/>
      <c r="D1" s="4"/>
      <c r="E1" s="4"/>
      <c r="F1" s="4"/>
      <c r="G1" s="4"/>
      <c r="H1" s="4"/>
      <c r="I1" s="4"/>
      <c r="J1" s="4"/>
      <c r="K1" s="4"/>
      <c r="L1" s="4"/>
      <c r="M1" s="4"/>
      <c r="N1" s="4"/>
      <c r="O1" s="4"/>
      <c r="P1" s="4"/>
      <c r="Q1" s="4"/>
      <c r="R1" s="4"/>
      <c r="S1" s="4"/>
      <c r="T1" s="4"/>
      <c r="U1" s="4"/>
      <c r="V1" s="4"/>
      <c r="W1" s="4"/>
      <c r="X1" s="4"/>
      <c r="Y1" s="4"/>
      <c r="Z1" s="4"/>
    </row>
    <row r="2" spans="1:26" ht="15.75" customHeight="1" x14ac:dyDescent="0.2">
      <c r="A2" s="5" t="s">
        <v>172</v>
      </c>
      <c r="B2" s="6"/>
      <c r="C2" s="1"/>
      <c r="D2" s="1"/>
      <c r="E2" s="1"/>
      <c r="F2" s="1"/>
      <c r="G2" s="1"/>
      <c r="H2" s="1"/>
      <c r="I2" s="1"/>
      <c r="J2" s="1"/>
      <c r="K2" s="1"/>
      <c r="L2" s="1"/>
      <c r="M2" s="1"/>
      <c r="N2" s="1"/>
      <c r="O2" s="1"/>
      <c r="P2" s="1"/>
      <c r="Q2" s="1"/>
      <c r="R2" s="1"/>
      <c r="S2" s="1"/>
      <c r="T2" s="1"/>
      <c r="U2" s="1"/>
      <c r="V2" s="1"/>
      <c r="W2" s="1"/>
      <c r="X2" s="1"/>
      <c r="Y2" s="1"/>
      <c r="Z2" s="1"/>
    </row>
    <row r="3" spans="1:26" ht="15.75" customHeight="1" x14ac:dyDescent="0.2">
      <c r="A3" s="5" t="s">
        <v>173</v>
      </c>
      <c r="B3" s="6"/>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5" t="s">
        <v>174</v>
      </c>
      <c r="B4" s="6"/>
      <c r="C4" s="1"/>
      <c r="D4" s="1"/>
      <c r="E4" s="1"/>
      <c r="F4" s="1"/>
      <c r="G4" s="1"/>
      <c r="H4" s="1"/>
      <c r="I4" s="1"/>
      <c r="J4" s="1"/>
      <c r="K4" s="1"/>
      <c r="L4" s="1"/>
      <c r="M4" s="1"/>
      <c r="N4" s="1"/>
      <c r="O4" s="1"/>
      <c r="P4" s="1"/>
      <c r="Q4" s="1"/>
      <c r="R4" s="1"/>
      <c r="S4" s="1"/>
      <c r="T4" s="1"/>
      <c r="U4" s="1"/>
      <c r="V4" s="1"/>
      <c r="W4" s="1"/>
      <c r="X4" s="1"/>
      <c r="Y4" s="1"/>
      <c r="Z4" s="1"/>
    </row>
    <row r="5" spans="1:26" ht="15.75" customHeight="1" x14ac:dyDescent="0.2">
      <c r="A5" s="5" t="s">
        <v>175</v>
      </c>
      <c r="B5" s="6"/>
      <c r="C5" s="1"/>
      <c r="D5" s="1"/>
      <c r="E5" s="1"/>
      <c r="F5" s="1"/>
      <c r="G5" s="1"/>
      <c r="H5" s="1"/>
      <c r="I5" s="1"/>
      <c r="J5" s="1"/>
      <c r="K5" s="1"/>
      <c r="L5" s="1"/>
      <c r="M5" s="1"/>
      <c r="N5" s="1"/>
      <c r="O5" s="1"/>
      <c r="P5" s="1"/>
      <c r="Q5" s="1"/>
      <c r="R5" s="1"/>
      <c r="S5" s="1"/>
      <c r="T5" s="1"/>
      <c r="U5" s="1"/>
      <c r="V5" s="1"/>
      <c r="W5" s="1"/>
      <c r="X5" s="1"/>
      <c r="Y5" s="1"/>
      <c r="Z5" s="1"/>
    </row>
    <row r="6" spans="1:26" ht="15.75" customHeight="1" x14ac:dyDescent="0.2">
      <c r="A6" s="5" t="s">
        <v>176</v>
      </c>
      <c r="B6" s="6"/>
      <c r="C6" s="1"/>
      <c r="D6" s="1"/>
      <c r="E6" s="1"/>
      <c r="F6" s="1"/>
      <c r="G6" s="1"/>
      <c r="H6" s="1"/>
      <c r="I6" s="1"/>
      <c r="J6" s="1"/>
      <c r="K6" s="1"/>
      <c r="L6" s="1"/>
      <c r="M6" s="1"/>
      <c r="N6" s="1"/>
      <c r="O6" s="1"/>
      <c r="P6" s="1"/>
      <c r="Q6" s="1"/>
      <c r="R6" s="1"/>
      <c r="S6" s="1"/>
      <c r="T6" s="1"/>
      <c r="U6" s="1"/>
      <c r="V6" s="1"/>
      <c r="W6" s="1"/>
      <c r="X6" s="1"/>
      <c r="Y6" s="1"/>
      <c r="Z6" s="1"/>
    </row>
    <row r="7" spans="1:26" ht="15.75" customHeight="1" x14ac:dyDescent="0.2">
      <c r="A7" s="5" t="s">
        <v>177</v>
      </c>
      <c r="B7" s="6"/>
      <c r="C7" s="1"/>
      <c r="D7" s="1"/>
      <c r="E7" s="1"/>
      <c r="F7" s="1"/>
      <c r="G7" s="1"/>
      <c r="H7" s="1"/>
      <c r="I7" s="1"/>
      <c r="J7" s="1"/>
      <c r="K7" s="1"/>
      <c r="L7" s="1"/>
      <c r="M7" s="1"/>
      <c r="N7" s="1"/>
      <c r="O7" s="1"/>
      <c r="P7" s="1"/>
      <c r="Q7" s="1"/>
      <c r="R7" s="1"/>
      <c r="S7" s="1"/>
      <c r="T7" s="1"/>
      <c r="U7" s="1"/>
      <c r="V7" s="1"/>
      <c r="W7" s="1"/>
      <c r="X7" s="1"/>
      <c r="Y7" s="1"/>
      <c r="Z7" s="1"/>
    </row>
    <row r="8" spans="1:26" ht="15.75" customHeight="1" x14ac:dyDescent="0.2">
      <c r="A8" s="5" t="s">
        <v>178</v>
      </c>
      <c r="B8" s="6"/>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5" t="s">
        <v>179</v>
      </c>
      <c r="B9" s="6"/>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5" t="s">
        <v>180</v>
      </c>
      <c r="B10" s="6"/>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5" t="s">
        <v>181</v>
      </c>
      <c r="B11" s="6"/>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5" t="s">
        <v>182</v>
      </c>
      <c r="B12" s="6"/>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5" t="s">
        <v>183</v>
      </c>
      <c r="B13" s="6"/>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5" t="s">
        <v>184</v>
      </c>
      <c r="B14" s="6"/>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5" t="s">
        <v>185</v>
      </c>
      <c r="B15" s="6"/>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5" t="s">
        <v>186</v>
      </c>
      <c r="B16" s="6"/>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5" t="s">
        <v>187</v>
      </c>
      <c r="B17" s="6"/>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5" t="s">
        <v>188</v>
      </c>
      <c r="B18" s="6"/>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5" t="s">
        <v>189</v>
      </c>
      <c r="B19" s="6"/>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5" t="s">
        <v>190</v>
      </c>
      <c r="B20" s="6"/>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5" t="s">
        <v>191</v>
      </c>
      <c r="B21" s="6"/>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5" t="s">
        <v>192</v>
      </c>
      <c r="B22" s="6"/>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5" t="s">
        <v>193</v>
      </c>
      <c r="B23" s="6"/>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5" t="s">
        <v>194</v>
      </c>
      <c r="B24" s="6"/>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5" t="s">
        <v>195</v>
      </c>
      <c r="B25" s="6"/>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5" t="s">
        <v>196</v>
      </c>
      <c r="B26" s="6"/>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5" t="s">
        <v>197</v>
      </c>
      <c r="B27" s="6"/>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5" t="s">
        <v>196</v>
      </c>
      <c r="B28" s="6"/>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5" t="s">
        <v>198</v>
      </c>
      <c r="B29" s="6"/>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5" t="s">
        <v>199</v>
      </c>
      <c r="B30" s="6"/>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5" t="s">
        <v>200</v>
      </c>
      <c r="B31" s="6"/>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5" t="s">
        <v>201</v>
      </c>
      <c r="B32" s="6"/>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5" t="s">
        <v>202</v>
      </c>
      <c r="B33" s="6"/>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5" t="s">
        <v>203</v>
      </c>
      <c r="B34" s="6"/>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5" t="s">
        <v>204</v>
      </c>
      <c r="B35" s="6"/>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5" t="s">
        <v>205</v>
      </c>
      <c r="B36" s="6"/>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5" t="s">
        <v>206</v>
      </c>
      <c r="B37" s="6"/>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5" t="s">
        <v>207</v>
      </c>
      <c r="B38" s="6"/>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5" t="s">
        <v>208</v>
      </c>
      <c r="B39" s="6"/>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5" t="s">
        <v>209</v>
      </c>
      <c r="B40" s="6"/>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5" t="s">
        <v>210</v>
      </c>
      <c r="B41" s="6"/>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5" t="s">
        <v>126</v>
      </c>
      <c r="B42" s="6"/>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5" t="s">
        <v>211</v>
      </c>
      <c r="B43" s="6"/>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5" t="s">
        <v>212</v>
      </c>
      <c r="B44" s="6"/>
      <c r="C44" s="1"/>
      <c r="D44" s="1"/>
      <c r="E44" s="1"/>
      <c r="F44" s="1"/>
      <c r="G44" s="1"/>
      <c r="H44" s="1"/>
      <c r="I44" s="1"/>
      <c r="J44" s="1"/>
      <c r="K44" s="1"/>
      <c r="L44" s="1"/>
      <c r="M44" s="1"/>
      <c r="N44" s="1"/>
      <c r="O44" s="1"/>
      <c r="P44" s="1"/>
      <c r="Q44" s="1"/>
      <c r="R44" s="1"/>
      <c r="S44" s="1"/>
      <c r="T44" s="1"/>
      <c r="U44" s="1"/>
      <c r="V44" s="1"/>
      <c r="W44" s="1"/>
      <c r="X44" s="1"/>
      <c r="Y44" s="1"/>
      <c r="Z44" s="1"/>
    </row>
    <row r="45" spans="1:26" ht="25.5" x14ac:dyDescent="0.2">
      <c r="A45" s="5" t="s">
        <v>213</v>
      </c>
      <c r="B45" s="6"/>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5" t="s">
        <v>214</v>
      </c>
      <c r="B46" s="6"/>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5" t="s">
        <v>215</v>
      </c>
      <c r="B47" s="6"/>
      <c r="C47" s="1"/>
      <c r="D47" s="1"/>
      <c r="E47" s="1"/>
      <c r="F47" s="1"/>
      <c r="G47" s="1"/>
      <c r="H47" s="1"/>
      <c r="I47" s="1"/>
      <c r="J47" s="1"/>
      <c r="K47" s="1"/>
      <c r="L47" s="1"/>
      <c r="M47" s="1"/>
      <c r="N47" s="1"/>
      <c r="O47" s="1"/>
      <c r="P47" s="1"/>
      <c r="Q47" s="1"/>
      <c r="R47" s="1"/>
      <c r="S47" s="1"/>
      <c r="T47" s="1"/>
      <c r="U47" s="1"/>
      <c r="V47" s="1"/>
      <c r="W47" s="1"/>
      <c r="X47" s="1"/>
      <c r="Y47" s="1"/>
      <c r="Z47" s="1"/>
    </row>
    <row r="48" spans="1:26" ht="25.5" x14ac:dyDescent="0.2">
      <c r="A48" s="5" t="s">
        <v>216</v>
      </c>
      <c r="B48" s="6"/>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5" t="s">
        <v>217</v>
      </c>
      <c r="B49" s="6"/>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5" t="s">
        <v>218</v>
      </c>
      <c r="B50" s="6"/>
      <c r="C50" s="1"/>
      <c r="D50" s="1"/>
      <c r="E50" s="1"/>
      <c r="F50" s="1"/>
      <c r="G50" s="1"/>
      <c r="H50" s="1"/>
      <c r="I50" s="1"/>
      <c r="J50" s="1"/>
      <c r="K50" s="1"/>
      <c r="L50" s="1"/>
      <c r="M50" s="1"/>
      <c r="N50" s="1"/>
      <c r="O50" s="1"/>
      <c r="P50" s="1"/>
      <c r="Q50" s="1"/>
      <c r="R50" s="1"/>
      <c r="S50" s="1"/>
      <c r="T50" s="1"/>
      <c r="U50" s="1"/>
      <c r="V50" s="1"/>
      <c r="W50" s="1"/>
      <c r="X50" s="1"/>
      <c r="Y50" s="1"/>
      <c r="Z50" s="1"/>
    </row>
    <row r="51" spans="1:26" ht="25.5" x14ac:dyDescent="0.2">
      <c r="A51" s="5" t="s">
        <v>219</v>
      </c>
      <c r="B51" s="6"/>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5" t="s">
        <v>220</v>
      </c>
      <c r="B52" s="6"/>
      <c r="C52" s="1"/>
      <c r="D52" s="1"/>
      <c r="E52" s="1"/>
      <c r="F52" s="1"/>
      <c r="G52" s="1"/>
      <c r="H52" s="1"/>
      <c r="I52" s="1"/>
      <c r="J52" s="1"/>
      <c r="K52" s="1"/>
      <c r="L52" s="1"/>
      <c r="M52" s="1"/>
      <c r="N52" s="1"/>
      <c r="O52" s="1"/>
      <c r="P52" s="1"/>
      <c r="Q52" s="1"/>
      <c r="R52" s="1"/>
      <c r="S52" s="1"/>
      <c r="T52" s="1"/>
      <c r="U52" s="1"/>
      <c r="V52" s="1"/>
      <c r="W52" s="1"/>
      <c r="X52" s="1"/>
      <c r="Y52" s="1"/>
      <c r="Z52" s="1"/>
    </row>
    <row r="53" spans="1:26" ht="25.5" x14ac:dyDescent="0.2">
      <c r="A53" s="5" t="s">
        <v>221</v>
      </c>
      <c r="B53" s="6"/>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5" t="s">
        <v>222</v>
      </c>
      <c r="B54" s="6"/>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5" t="s">
        <v>223</v>
      </c>
      <c r="B55" s="6"/>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5" t="s">
        <v>224</v>
      </c>
      <c r="B56" s="6"/>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5" t="s">
        <v>225</v>
      </c>
      <c r="B57" s="6"/>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5" t="s">
        <v>226</v>
      </c>
      <c r="B58" s="6"/>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5" t="s">
        <v>227</v>
      </c>
      <c r="B59" s="6"/>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5" t="s">
        <v>228</v>
      </c>
      <c r="B60" s="6"/>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5" t="s">
        <v>229</v>
      </c>
      <c r="B61" s="6"/>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5" t="s">
        <v>230</v>
      </c>
      <c r="B62" s="6"/>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5" t="s">
        <v>231</v>
      </c>
      <c r="B63" s="6"/>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5" t="s">
        <v>232</v>
      </c>
      <c r="B64" s="6"/>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5" t="s">
        <v>233</v>
      </c>
      <c r="B65" s="6"/>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5" t="s">
        <v>234</v>
      </c>
      <c r="B66" s="6"/>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5" t="s">
        <v>235</v>
      </c>
      <c r="B67" s="6"/>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5" t="s">
        <v>236</v>
      </c>
      <c r="B68" s="6"/>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5" t="s">
        <v>237</v>
      </c>
      <c r="B69" s="6"/>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5" t="s">
        <v>238</v>
      </c>
      <c r="B70" s="6"/>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5" t="s">
        <v>239</v>
      </c>
      <c r="B71" s="7"/>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8" t="s">
        <v>240</v>
      </c>
      <c r="B72" s="9"/>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8" t="s">
        <v>241</v>
      </c>
      <c r="B73" s="10" t="s">
        <v>242</v>
      </c>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8" t="s">
        <v>243</v>
      </c>
      <c r="B74" s="9"/>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1" t="s">
        <v>244</v>
      </c>
      <c r="B75" s="6"/>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Diary</vt:lpstr>
      <vt:lpstr>Project Tasks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Changmin.Wu001</dc:creator>
  <cp:lastModifiedBy>Changmin.Wu001</cp:lastModifiedBy>
  <dcterms:created xsi:type="dcterms:W3CDTF">2016-10-12T00:11:36Z</dcterms:created>
  <dcterms:modified xsi:type="dcterms:W3CDTF">2016-10-12T03:43:31Z</dcterms:modified>
</cp:coreProperties>
</file>