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lly/Documents/GitHub/parallel_benchmarking/"/>
    </mc:Choice>
  </mc:AlternateContent>
  <xr:revisionPtr revIDLastSave="0" documentId="13_ncr:1_{6BCD6F19-3C87-124D-9592-559510CD4FFE}" xr6:coauthVersionLast="47" xr6:coauthVersionMax="47" xr10:uidLastSave="{00000000-0000-0000-0000-000000000000}"/>
  <bookViews>
    <workbookView xWindow="7920" yWindow="760" windowWidth="17740" windowHeight="17400" activeTab="2" xr2:uid="{E64F569C-8F9B-934E-87F4-9F0C397F5765}"/>
  </bookViews>
  <sheets>
    <sheet name="Sheet1" sheetId="1" r:id="rId1"/>
    <sheet name="Sheet2" sheetId="2" r:id="rId2"/>
    <sheet name="Sheet3" sheetId="3" r:id="rId3"/>
  </sheets>
  <definedNames>
    <definedName name="_xlchart.v1.0" hidden="1">Sheet1!$B$2:$B$11</definedName>
    <definedName name="_xlchart.v1.1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<sst xmlns="http://schemas.openxmlformats.org/spreadsheetml/2006/main" count="58" uniqueCount="33">
  <si>
    <t>Threads</t>
  </si>
  <si>
    <t>&gt;=  Cores</t>
  </si>
  <si>
    <t>Paradigm</t>
  </si>
  <si>
    <t>Benchmark</t>
  </si>
  <si>
    <t>Time</t>
  </si>
  <si>
    <t>cilkfor-count_cilk</t>
  </si>
  <si>
    <t>cilkfor_glblcntr_race</t>
  </si>
  <si>
    <t>cilkfor_glblcntr_norace</t>
  </si>
  <si>
    <t>for_cilk</t>
  </si>
  <si>
    <t>while_glblcntr_norace</t>
  </si>
  <si>
    <t>while_glblcntr_race</t>
  </si>
  <si>
    <t>fib_cilk</t>
  </si>
  <si>
    <t>for-count_cilk</t>
  </si>
  <si>
    <t>spawntree_cilk</t>
  </si>
  <si>
    <t>reducersum_cilk</t>
  </si>
  <si>
    <t>Cilk</t>
  </si>
  <si>
    <t>CILK</t>
  </si>
  <si>
    <t>0.0000016700.000001160</t>
  </si>
  <si>
    <t>0.0000027500.000002530</t>
  </si>
  <si>
    <t>PTHREADS</t>
  </si>
  <si>
    <t>spawntree_pthreads</t>
  </si>
  <si>
    <t>ptfor-count_pthreads</t>
  </si>
  <si>
    <t>Pthreads</t>
  </si>
  <si>
    <t>ptfor_glblcntr_norace</t>
  </si>
  <si>
    <t>ptfor_glblcntr_race</t>
  </si>
  <si>
    <t>for_pthreads</t>
  </si>
  <si>
    <t>SERIAL</t>
  </si>
  <si>
    <t>for-count_serial</t>
  </si>
  <si>
    <t>for_glblcntr_serial</t>
  </si>
  <si>
    <t>for_serial</t>
  </si>
  <si>
    <t>whilespawn_serial</t>
  </si>
  <si>
    <t>sum_serial</t>
  </si>
  <si>
    <t>fib_serial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</si>
</sst>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cilkfor-count_cilk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0.14951368800000001</c:v>
                </c:pt>
                <c:pt idx="1">
                  <c:v>0.145379816</c:v>
                </c:pt>
                <c:pt idx="2">
                  <c:v>0.14926150699999999</c:v>
                </c:pt>
                <c:pt idx="3">
                  <c:v>0.144867476</c:v>
                </c:pt>
                <c:pt idx="4">
                  <c:v>0.149086577</c:v>
                </c:pt>
                <c:pt idx="5">
                  <c:v>0.145088466</c:v>
                </c:pt>
                <c:pt idx="6">
                  <c:v>0.15155928900000001</c:v>
                </c:pt>
                <c:pt idx="7">
                  <c:v>0.14430004499999999</c:v>
                </c:pt>
                <c:pt idx="8">
                  <c:v>0.150770038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2-5F4E-85E6-37BA5B2F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ptfor_glblcntr_norace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408384762715"/>
          <c:y val="0.22343373493975904"/>
          <c:w val="0.84776087110732778"/>
          <c:h val="0.4982624988141542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Sheet2!$B$12:$B$20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Sheet2!$E$12:$E$20</c:f>
              <c:numCache>
                <c:formatCode>General</c:formatCode>
                <c:ptCount val="9"/>
                <c:pt idx="0">
                  <c:v>1.0181299999999999E-3</c:v>
                </c:pt>
                <c:pt idx="1">
                  <c:v>1.9271410000000001E-3</c:v>
                </c:pt>
                <c:pt idx="2">
                  <c:v>3.9590220000000004E-3</c:v>
                </c:pt>
                <c:pt idx="3">
                  <c:v>5.5226729999999996E-3</c:v>
                </c:pt>
                <c:pt idx="4">
                  <c:v>1.1632847E-2</c:v>
                </c:pt>
                <c:pt idx="5">
                  <c:v>2.2241703000000002E-2</c:v>
                </c:pt>
                <c:pt idx="6">
                  <c:v>4.6503734999999997E-2</c:v>
                </c:pt>
                <c:pt idx="7">
                  <c:v>8.8277459000000003E-2</c:v>
                </c:pt>
                <c:pt idx="8">
                  <c:v>9.6762063999999995E-2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4-374A-9D2D-0B064486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ptfor_glblcntr_race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408384762715"/>
          <c:y val="0.22343373493975904"/>
          <c:w val="0.84776087110732778"/>
          <c:h val="0.4982624988141542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Sheet2!$E$21:$E$29</c:f>
              <c:numCache>
                <c:formatCode>General</c:formatCode>
                <c:ptCount val="9"/>
                <c:pt idx="0">
                  <c:v>1.124721E-3</c:v>
                </c:pt>
                <c:pt idx="1">
                  <c:v>1.921051E-3</c:v>
                </c:pt>
                <c:pt idx="2">
                  <c:v>3.6010320000000001E-3</c:v>
                </c:pt>
                <c:pt idx="3">
                  <c:v>6.1935330000000002E-3</c:v>
                </c:pt>
                <c:pt idx="4">
                  <c:v>1.1548176E-2</c:v>
                </c:pt>
                <c:pt idx="5">
                  <c:v>2.5030904E-2</c:v>
                </c:pt>
                <c:pt idx="6">
                  <c:v>4.7496405999999998E-2</c:v>
                </c:pt>
                <c:pt idx="7">
                  <c:v>9.6061063000000002E-2</c:v>
                </c:pt>
                <c:pt idx="8">
                  <c:v>9.9382915000000002E-2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1-4E4C-882A-546F0E88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for_pthreads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408384762715"/>
          <c:y val="0.22343373493975904"/>
          <c:w val="0.84776087110732778"/>
          <c:h val="0.4982624988141542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Sheet2!$B$30:$B$38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Sheet2!$E$30:$E$38</c:f>
              <c:numCache>
                <c:formatCode>General</c:formatCode>
                <c:ptCount val="9"/>
                <c:pt idx="0">
                  <c:v>1.3012810000000001E-3</c:v>
                </c:pt>
                <c:pt idx="1">
                  <c:v>2.041901E-3</c:v>
                </c:pt>
                <c:pt idx="2">
                  <c:v>6.7526139999999997E-3</c:v>
                </c:pt>
                <c:pt idx="3">
                  <c:v>1.2943817E-2</c:v>
                </c:pt>
                <c:pt idx="4">
                  <c:v>2.3517962E-2</c:v>
                </c:pt>
                <c:pt idx="5">
                  <c:v>2.3517962E-2</c:v>
                </c:pt>
                <c:pt idx="6">
                  <c:v>4.9798448000000002E-2</c:v>
                </c:pt>
                <c:pt idx="7">
                  <c:v>0.10209035700000001</c:v>
                </c:pt>
                <c:pt idx="8">
                  <c:v>9.7023434000000006E-2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7-654C-9BE9-7EB6B7936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while_glblcntr_norace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408384762715"/>
          <c:y val="0.22343373493975904"/>
          <c:w val="0.84776087110732778"/>
          <c:h val="0.4982624988141542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Sheet2!$B$39:$B$47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Sheet2!$E$39:$E$47</c:f>
              <c:numCache>
                <c:formatCode>General</c:formatCode>
                <c:ptCount val="9"/>
                <c:pt idx="0">
                  <c:v>9.2373100000000001E-4</c:v>
                </c:pt>
                <c:pt idx="1">
                  <c:v>1.8557809999999999E-3</c:v>
                </c:pt>
                <c:pt idx="2">
                  <c:v>3.2415920000000002E-3</c:v>
                </c:pt>
                <c:pt idx="3">
                  <c:v>6.5290540000000003E-3</c:v>
                </c:pt>
                <c:pt idx="4">
                  <c:v>1.1595716000000001E-2</c:v>
                </c:pt>
                <c:pt idx="5">
                  <c:v>2.2141152000000001E-2</c:v>
                </c:pt>
                <c:pt idx="6">
                  <c:v>4.6311826E-2</c:v>
                </c:pt>
                <c:pt idx="7">
                  <c:v>9.1866039999999996E-2</c:v>
                </c:pt>
                <c:pt idx="8">
                  <c:v>9.5091173000000001E-2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8-0549-8272-E8191F42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408384762715"/>
          <c:y val="0.22343373493975904"/>
          <c:w val="0.84776087110732778"/>
          <c:h val="0.4982624988141542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Sheet2!$B$48:$B$56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Sheet2!$E$48:$E$56</c:f>
              <c:numCache>
                <c:formatCode>General</c:formatCode>
                <c:ptCount val="9"/>
                <c:pt idx="0">
                  <c:v>1.1116800000000001E-3</c:v>
                </c:pt>
                <c:pt idx="1">
                  <c:v>2.1096309999999998E-3</c:v>
                </c:pt>
                <c:pt idx="2">
                  <c:v>3.600682E-3</c:v>
                </c:pt>
                <c:pt idx="3">
                  <c:v>5.9204440000000004E-3</c:v>
                </c:pt>
                <c:pt idx="4">
                  <c:v>1.1365966E-2</c:v>
                </c:pt>
                <c:pt idx="5">
                  <c:v>2.2474241999999998E-2</c:v>
                </c:pt>
                <c:pt idx="6">
                  <c:v>4.5558835999999998E-2</c:v>
                </c:pt>
                <c:pt idx="7">
                  <c:v>9.2120351000000003E-2</c:v>
                </c:pt>
                <c:pt idx="8">
                  <c:v>9.8819883999999997E-2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B-6C4E-9A13-6102B28B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for-count_cilk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272</c:v>
                </c:pt>
              </c:numCache>
            </c:numRef>
          </c:xVal>
          <c:yVal>
            <c:numRef>
              <c:f>Sheet1!$E$12:$E$21</c:f>
              <c:numCache>
                <c:formatCode>General</c:formatCode>
                <c:ptCount val="10"/>
                <c:pt idx="0">
                  <c:v>3.4999999999999998E-7</c:v>
                </c:pt>
                <c:pt idx="1">
                  <c:v>9.7000000000000003E-7</c:v>
                </c:pt>
                <c:pt idx="2">
                  <c:v>9.1999999999999998E-7</c:v>
                </c:pt>
                <c:pt idx="3">
                  <c:v>1.2699999999999999E-6</c:v>
                </c:pt>
                <c:pt idx="4">
                  <c:v>1.66E-6</c:v>
                </c:pt>
                <c:pt idx="5">
                  <c:v>0</c:v>
                </c:pt>
                <c:pt idx="6">
                  <c:v>5.5999999999999997E-6</c:v>
                </c:pt>
                <c:pt idx="7">
                  <c:v>9.3999999999999998E-6</c:v>
                </c:pt>
                <c:pt idx="8">
                  <c:v>2.26E-5</c:v>
                </c:pt>
                <c:pt idx="9">
                  <c:v>2.3110000000000001E-5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8-E74F-B785-4C71AB5D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cilkfor_glblcntr_norace_cilk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Sheet1!$B$23:$B$31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Sheet1!$E$23:$E$31</c:f>
              <c:numCache>
                <c:formatCode>General</c:formatCode>
                <c:ptCount val="9"/>
                <c:pt idx="0">
                  <c:v>0.14915302699999999</c:v>
                </c:pt>
                <c:pt idx="1">
                  <c:v>0.144548855</c:v>
                </c:pt>
                <c:pt idx="2">
                  <c:v>0.14958740800000001</c:v>
                </c:pt>
                <c:pt idx="3">
                  <c:v>0.15396509999999999</c:v>
                </c:pt>
                <c:pt idx="4">
                  <c:v>0.15186759899999999</c:v>
                </c:pt>
                <c:pt idx="5">
                  <c:v>0.150443038</c:v>
                </c:pt>
                <c:pt idx="6">
                  <c:v>0.151249208</c:v>
                </c:pt>
                <c:pt idx="7">
                  <c:v>0.14934947800000001</c:v>
                </c:pt>
                <c:pt idx="8">
                  <c:v>0.14686099699999999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B-CE4F-AD41-08210503F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cilkfor_glblcntr_race_cilk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Sheet1!$B$32:$B$40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Sheet1!$E$32:$E$40</c:f>
              <c:numCache>
                <c:formatCode>General</c:formatCode>
                <c:ptCount val="9"/>
                <c:pt idx="0">
                  <c:v>0.146616316</c:v>
                </c:pt>
                <c:pt idx="1">
                  <c:v>0.14924894799999999</c:v>
                </c:pt>
                <c:pt idx="2">
                  <c:v>0.15033112800000001</c:v>
                </c:pt>
                <c:pt idx="3">
                  <c:v>0.14705712600000001</c:v>
                </c:pt>
                <c:pt idx="4">
                  <c:v>0.15378138</c:v>
                </c:pt>
                <c:pt idx="5">
                  <c:v>0.14802549700000001</c:v>
                </c:pt>
                <c:pt idx="6">
                  <c:v>0.15397474899999999</c:v>
                </c:pt>
                <c:pt idx="7">
                  <c:v>0.15147890899999999</c:v>
                </c:pt>
                <c:pt idx="8">
                  <c:v>0.15025269799999999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A-DA40-81F0-5165558F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for_cilk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Sheet1!$B$42:$B$50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Sheet1!$E$42:$E$50</c:f>
              <c:numCache>
                <c:formatCode>General</c:formatCode>
                <c:ptCount val="9"/>
                <c:pt idx="0">
                  <c:v>0.150153908</c:v>
                </c:pt>
                <c:pt idx="1">
                  <c:v>0.15299409999999999</c:v>
                </c:pt>
                <c:pt idx="2">
                  <c:v>0.154392579</c:v>
                </c:pt>
                <c:pt idx="3">
                  <c:v>0.150174638</c:v>
                </c:pt>
                <c:pt idx="4">
                  <c:v>0.14814049700000001</c:v>
                </c:pt>
                <c:pt idx="5">
                  <c:v>0.15110617800000001</c:v>
                </c:pt>
                <c:pt idx="6">
                  <c:v>0.15813596199999999</c:v>
                </c:pt>
                <c:pt idx="7">
                  <c:v>0.15887042200000001</c:v>
                </c:pt>
                <c:pt idx="8">
                  <c:v>0.15532371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1-C14B-A4F7-06831F1A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while_glblcntr_norace_cilk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272</c:v>
                </c:pt>
              </c:numCache>
            </c:numRef>
          </c:xVal>
          <c:yVal>
            <c:numRef>
              <c:f>Sheet1!$E$51:$E$60</c:f>
              <c:numCache>
                <c:formatCode>General</c:formatCode>
                <c:ptCount val="10"/>
                <c:pt idx="0">
                  <c:v>3.8000000000000001E-7</c:v>
                </c:pt>
                <c:pt idx="1">
                  <c:v>4.34E-6</c:v>
                </c:pt>
                <c:pt idx="2">
                  <c:v>5.4700000000000001E-6</c:v>
                </c:pt>
                <c:pt idx="3">
                  <c:v>5.3900000000000001E-6</c:v>
                </c:pt>
                <c:pt idx="4">
                  <c:v>5.6699999999999999E-6</c:v>
                </c:pt>
                <c:pt idx="5">
                  <c:v>7.4399999999999999E-6</c:v>
                </c:pt>
                <c:pt idx="6">
                  <c:v>9.7799999999999995E-6</c:v>
                </c:pt>
                <c:pt idx="7">
                  <c:v>1.6269999999999998E-5</c:v>
                </c:pt>
                <c:pt idx="8">
                  <c:v>2.8459999999999999E-5</c:v>
                </c:pt>
                <c:pt idx="9">
                  <c:v>2.957E-5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1-BD4B-A139-3925393B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while_glblcntr_race_cilk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Sheet1!$B$61:$B$69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Sheet1!$E$61:$E$69</c:f>
              <c:numCache>
                <c:formatCode>General</c:formatCode>
                <c:ptCount val="9"/>
                <c:pt idx="0">
                  <c:v>9.2999999999999999E-7</c:v>
                </c:pt>
                <c:pt idx="1">
                  <c:v>1.2699999999999999E-6</c:v>
                </c:pt>
                <c:pt idx="2">
                  <c:v>1.4699999999999999E-6</c:v>
                </c:pt>
                <c:pt idx="3">
                  <c:v>2.0499999999999999E-6</c:v>
                </c:pt>
                <c:pt idx="4">
                  <c:v>3.9099999999999998E-6</c:v>
                </c:pt>
                <c:pt idx="5">
                  <c:v>5.5500000000000002E-6</c:v>
                </c:pt>
                <c:pt idx="6">
                  <c:v>1.3390000000000001E-5</c:v>
                </c:pt>
                <c:pt idx="7">
                  <c:v>1.7689999999999998E-5</c:v>
                </c:pt>
                <c:pt idx="8">
                  <c:v>2.207E-5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7-AE42-9CB0-CDB8C82F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reducersum_cilk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Sheet1!$B$71:$B$79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Sheet1!$E$71:$E$79</c:f>
              <c:numCache>
                <c:formatCode>General</c:formatCode>
                <c:ptCount val="9"/>
                <c:pt idx="0">
                  <c:v>0.15286730900000001</c:v>
                </c:pt>
                <c:pt idx="1">
                  <c:v>0.14960052700000001</c:v>
                </c:pt>
                <c:pt idx="2">
                  <c:v>0.14742593600000001</c:v>
                </c:pt>
                <c:pt idx="3">
                  <c:v>0.149747398</c:v>
                </c:pt>
                <c:pt idx="4">
                  <c:v>0.15368019899999999</c:v>
                </c:pt>
                <c:pt idx="5">
                  <c:v>0.15227439800000001</c:v>
                </c:pt>
                <c:pt idx="6">
                  <c:v>0.148836837</c:v>
                </c:pt>
                <c:pt idx="7">
                  <c:v>0.14873351700000001</c:v>
                </c:pt>
                <c:pt idx="8">
                  <c:v>0.149210707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0-BE45-A4BF-FC73021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ptfor-count_pthreads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408384762715"/>
          <c:y val="0.22343373493975904"/>
          <c:w val="0.84776087110732778"/>
          <c:h val="0.4982624988141542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Sheet2!$E$3:$E$11</c:f>
              <c:numCache>
                <c:formatCode>General</c:formatCode>
                <c:ptCount val="9"/>
                <c:pt idx="0">
                  <c:v>1.8097009999999999E-3</c:v>
                </c:pt>
                <c:pt idx="1">
                  <c:v>2.7570709999999998E-3</c:v>
                </c:pt>
                <c:pt idx="2">
                  <c:v>4.6479920000000001E-3</c:v>
                </c:pt>
                <c:pt idx="3">
                  <c:v>7.2056940000000003E-3</c:v>
                </c:pt>
                <c:pt idx="4">
                  <c:v>1.6697789000000001E-2</c:v>
                </c:pt>
                <c:pt idx="5">
                  <c:v>2.8972926E-2</c:v>
                </c:pt>
                <c:pt idx="6">
                  <c:v>5.6619050999999997E-2</c:v>
                </c:pt>
                <c:pt idx="7">
                  <c:v>0.12333052799999999</c:v>
                </c:pt>
                <c:pt idx="8">
                  <c:v>0.135158744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B-ED4B-B02A-099F3380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12828</xdr:colOff>
      <xdr:row>1</xdr:row>
      <xdr:rowOff>201085</xdr:rowOff>
    </xdr:from>
    <xdr:to>
      <xdr:col>16</xdr:col>
      <xdr:colOff>12828</xdr:colOff>
      <xdr:row>13</xdr:row>
      <xdr:rowOff>38486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24FAA-E9F4-6A79-1A74-5BC7B87B4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0</xdr:colOff>
      <xdr:row>25</xdr:row>
      <xdr:rowOff>42653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A37D5-D4E5-4E42-92C7-27B61EE2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0</xdr:colOff>
      <xdr:row>36</xdr:row>
      <xdr:rowOff>42653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28BB7F-C3A6-F849-996C-3B57FA453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0</xdr:colOff>
      <xdr:row>48</xdr:row>
      <xdr:rowOff>42652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858658-593C-E245-8691-51E177091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0</xdr:colOff>
      <xdr:row>61</xdr:row>
      <xdr:rowOff>42652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E4462E-B3BC-2841-8375-85F1AFB8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16</xdr:col>
      <xdr:colOff>0</xdr:colOff>
      <xdr:row>73</xdr:row>
      <xdr:rowOff>42653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63D492-5A04-DE41-90A1-1C1EB7E64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16</xdr:col>
      <xdr:colOff>0</xdr:colOff>
      <xdr:row>85</xdr:row>
      <xdr:rowOff>42654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602D35-F7D1-8B4C-9A28-83588A1B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793750</xdr:colOff>
      <xdr:row>86</xdr:row>
      <xdr:rowOff>68036</xdr:rowOff>
    </xdr:from>
    <xdr:to>
      <xdr:col>15</xdr:col>
      <xdr:colOff>793750</xdr:colOff>
      <xdr:row>96</xdr:row>
      <xdr:rowOff>110689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1FE448-408A-5247-BBA4-A4EC1BA33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190500</xdr:rowOff>
    </xdr:from>
    <xdr:to>
      <xdr:col>15</xdr:col>
      <xdr:colOff>723900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C5D9B-FA18-0BDF-3C9C-F88E23D3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88900</xdr:rowOff>
    </xdr:from>
    <xdr:to>
      <xdr:col>15</xdr:col>
      <xdr:colOff>685800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3EDA8-0E47-B34D-8CE9-20D428D2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15</xdr:col>
      <xdr:colOff>685800</xdr:colOff>
      <xdr:row>34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20C5B-22C3-C34A-B876-F9EE98246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35</xdr:row>
      <xdr:rowOff>12700</xdr:rowOff>
    </xdr:from>
    <xdr:to>
      <xdr:col>15</xdr:col>
      <xdr:colOff>660400</xdr:colOff>
      <xdr:row>50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2B0CFF-D0CA-1947-A906-7FF2E24CB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736600</xdr:colOff>
      <xdr:row>51</xdr:row>
      <xdr:rowOff>38100</xdr:rowOff>
    </xdr:from>
    <xdr:to>
      <xdr:col>15</xdr:col>
      <xdr:colOff>596900</xdr:colOff>
      <xdr:row>66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F45A35-6D1D-F049-9879-045654FD3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774700</xdr:colOff>
      <xdr:row>67</xdr:row>
      <xdr:rowOff>76200</xdr:rowOff>
    </xdr:from>
    <xdr:to>
      <xdr:col>15</xdr:col>
      <xdr:colOff>635000</xdr:colOff>
      <xdr:row>83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D25B70-B0EA-9449-978B-5B5083363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7346-0947-3F4B-B1A1-DDFA80038779}">
  <dimension ref="A1:H98"/>
  <sheetViews>
    <sheetView topLeftCell="H73" zoomScale="117" workbookViewId="0">
      <selection activeCell="Q16" sqref="Q16"/>
    </sheetView>
  </sheetViews>
  <sheetFormatPr baseColWidth="10" defaultRowHeight="16" x14ac:dyDescent="0.2"/>
  <cols>
    <col min="1" max="1" width="37.1640625" customWidth="1"/>
    <col min="2" max="4" width="11" bestFit="1" customWidth="1"/>
    <col min="5" max="6" width="11.33203125" bestFit="1" customWidth="1"/>
    <col min="7" max="7" width="11.5" bestFit="1" customWidth="1"/>
    <col min="8" max="8" width="11.1640625" bestFit="1" customWidth="1"/>
  </cols>
  <sheetData>
    <row r="1" spans="1:8" x14ac:dyDescent="0.2">
      <c r="A1" s="1" t="s">
        <v>16</v>
      </c>
    </row>
    <row r="2" spans="1:8" x14ac:dyDescent="0.2">
      <c r="A2" s="1" t="s">
        <v>3</v>
      </c>
      <c r="B2" s="1" t="s">
        <v>0</v>
      </c>
      <c r="C2" s="1" t="s">
        <v>1</v>
      </c>
      <c r="D2" s="1" t="s">
        <v>2</v>
      </c>
      <c r="E2" s="1" t="s">
        <v>4</v>
      </c>
    </row>
    <row r="3" spans="1:8" x14ac:dyDescent="0.2">
      <c r="A3" t="s">
        <v>5</v>
      </c>
      <c r="B3">
        <v>2</v>
      </c>
      <c r="C3">
        <v>1</v>
      </c>
      <c r="D3" t="s">
        <v>15</v>
      </c>
      <c r="E3">
        <v>0.14951368800000001</v>
      </c>
      <c r="F3">
        <v>1.3061699999999999E-3</v>
      </c>
      <c r="G3">
        <v>3.8229999999999998E-5</v>
      </c>
      <c r="H3">
        <v>1.9389999999999999E-5</v>
      </c>
    </row>
    <row r="4" spans="1:8" x14ac:dyDescent="0.2">
      <c r="B4">
        <v>4</v>
      </c>
      <c r="C4">
        <v>1</v>
      </c>
      <c r="D4" t="s">
        <v>15</v>
      </c>
      <c r="E4">
        <v>0.145379816</v>
      </c>
      <c r="F4">
        <v>1.1433700000000001E-3</v>
      </c>
      <c r="G4">
        <v>7.3570000000000002E-5</v>
      </c>
      <c r="H4">
        <v>2.8459999999999999E-5</v>
      </c>
    </row>
    <row r="5" spans="1:8" x14ac:dyDescent="0.2">
      <c r="B5">
        <v>8</v>
      </c>
      <c r="C5">
        <v>2</v>
      </c>
      <c r="D5" t="s">
        <v>15</v>
      </c>
      <c r="E5">
        <v>0.14926150699999999</v>
      </c>
      <c r="F5">
        <v>1.28546E-3</v>
      </c>
      <c r="G5">
        <v>1.394E-4</v>
      </c>
      <c r="H5">
        <v>2.0299999999999999E-5</v>
      </c>
    </row>
    <row r="6" spans="1:8" x14ac:dyDescent="0.2">
      <c r="B6">
        <v>16</v>
      </c>
      <c r="C6">
        <v>4</v>
      </c>
      <c r="D6" t="s">
        <v>15</v>
      </c>
      <c r="E6">
        <v>0.144867476</v>
      </c>
      <c r="F6">
        <v>1.162321E-3</v>
      </c>
      <c r="G6">
        <v>4.5399999999999999E-5</v>
      </c>
      <c r="H6">
        <v>1.9199999999999999E-5</v>
      </c>
    </row>
    <row r="7" spans="1:8" x14ac:dyDescent="0.2">
      <c r="B7">
        <v>32</v>
      </c>
      <c r="C7">
        <v>8</v>
      </c>
      <c r="D7" t="s">
        <v>15</v>
      </c>
      <c r="E7">
        <v>0.149086577</v>
      </c>
      <c r="F7">
        <v>1.324001E-3</v>
      </c>
      <c r="G7">
        <v>1.4558999999999999E-4</v>
      </c>
      <c r="H7">
        <v>1.9389999999999999E-5</v>
      </c>
    </row>
    <row r="8" spans="1:8" x14ac:dyDescent="0.2">
      <c r="B8">
        <v>64</v>
      </c>
      <c r="C8">
        <v>16</v>
      </c>
      <c r="D8" t="s">
        <v>15</v>
      </c>
      <c r="E8">
        <v>0.145088466</v>
      </c>
      <c r="F8">
        <v>1.239481E-3</v>
      </c>
      <c r="G8">
        <v>5.2129999999999997E-5</v>
      </c>
      <c r="H8">
        <v>1.8521999999999999E-4</v>
      </c>
    </row>
    <row r="9" spans="1:8" x14ac:dyDescent="0.2">
      <c r="B9">
        <v>128</v>
      </c>
      <c r="C9">
        <v>32</v>
      </c>
      <c r="D9" t="s">
        <v>15</v>
      </c>
      <c r="E9">
        <v>0.15155928900000001</v>
      </c>
      <c r="F9">
        <v>1.3105409999999999E-3</v>
      </c>
      <c r="G9">
        <v>3.3955999999999998E-4</v>
      </c>
      <c r="H9">
        <v>1.6393000000000001E-4</v>
      </c>
    </row>
    <row r="10" spans="1:8" x14ac:dyDescent="0.2">
      <c r="B10">
        <v>256</v>
      </c>
      <c r="C10">
        <v>64</v>
      </c>
      <c r="D10" t="s">
        <v>15</v>
      </c>
      <c r="E10">
        <v>0.14430004499999999</v>
      </c>
      <c r="F10">
        <v>1.3509609999999999E-3</v>
      </c>
      <c r="G10">
        <v>3.5282999999999999E-4</v>
      </c>
      <c r="H10">
        <v>1.7223999999999999E-4</v>
      </c>
    </row>
    <row r="11" spans="1:8" x14ac:dyDescent="0.2">
      <c r="B11">
        <v>272</v>
      </c>
      <c r="C11">
        <v>68</v>
      </c>
      <c r="D11" t="s">
        <v>15</v>
      </c>
      <c r="E11">
        <v>0.150770038</v>
      </c>
      <c r="F11">
        <v>1.3109910000000001E-3</v>
      </c>
      <c r="G11">
        <v>4.5979000000000001E-4</v>
      </c>
      <c r="H11">
        <v>2.4526000000000002E-4</v>
      </c>
    </row>
    <row r="12" spans="1:8" x14ac:dyDescent="0.2">
      <c r="A12" t="s">
        <v>27</v>
      </c>
      <c r="B12">
        <v>1</v>
      </c>
      <c r="C12">
        <v>1</v>
      </c>
      <c r="E12">
        <v>3.4999999999999998E-7</v>
      </c>
      <c r="F12">
        <v>4.4999999999999998E-7</v>
      </c>
      <c r="G12">
        <v>1.1999999999999999E-7</v>
      </c>
      <c r="H12">
        <v>9.9999999999999995E-8</v>
      </c>
    </row>
    <row r="13" spans="1:8" x14ac:dyDescent="0.2">
      <c r="A13" t="s">
        <v>12</v>
      </c>
      <c r="B13">
        <v>2</v>
      </c>
      <c r="C13">
        <v>1</v>
      </c>
      <c r="E13">
        <v>9.7000000000000003E-7</v>
      </c>
      <c r="F13">
        <v>8.2999999999999999E-7</v>
      </c>
      <c r="G13">
        <v>3.3999999999999997E-7</v>
      </c>
      <c r="H13">
        <v>4.0999999999999999E-7</v>
      </c>
    </row>
    <row r="14" spans="1:8" x14ac:dyDescent="0.2">
      <c r="B14">
        <v>4</v>
      </c>
      <c r="C14">
        <v>1</v>
      </c>
      <c r="E14">
        <v>9.1999999999999998E-7</v>
      </c>
      <c r="F14">
        <v>9.0999999999999997E-7</v>
      </c>
      <c r="G14">
        <v>4.5999999999999999E-7</v>
      </c>
      <c r="H14">
        <v>4.7E-7</v>
      </c>
    </row>
    <row r="15" spans="1:8" x14ac:dyDescent="0.2">
      <c r="B15">
        <v>8</v>
      </c>
      <c r="C15">
        <v>2</v>
      </c>
      <c r="E15">
        <v>1.2699999999999999E-6</v>
      </c>
      <c r="F15">
        <v>1.2500000000000001E-6</v>
      </c>
      <c r="G15">
        <v>7.4000000000000001E-7</v>
      </c>
      <c r="H15">
        <v>6.3E-7</v>
      </c>
    </row>
    <row r="16" spans="1:8" x14ac:dyDescent="0.2">
      <c r="B16">
        <v>16</v>
      </c>
      <c r="C16">
        <v>4</v>
      </c>
      <c r="E16">
        <v>1.66E-6</v>
      </c>
      <c r="F16" t="s">
        <v>17</v>
      </c>
      <c r="H16">
        <v>1.1599999999999999E-6</v>
      </c>
    </row>
    <row r="17" spans="1:8" x14ac:dyDescent="0.2">
      <c r="B17">
        <v>32</v>
      </c>
      <c r="C17">
        <v>8</v>
      </c>
      <c r="E17" t="s">
        <v>18</v>
      </c>
      <c r="G17">
        <v>2.4499999999999998E-6</v>
      </c>
      <c r="H17">
        <v>2.2900000000000001E-6</v>
      </c>
    </row>
    <row r="18" spans="1:8" x14ac:dyDescent="0.2">
      <c r="B18">
        <v>64</v>
      </c>
      <c r="C18">
        <v>16</v>
      </c>
      <c r="E18">
        <v>5.5999999999999997E-6</v>
      </c>
      <c r="F18">
        <v>4.5700000000000003E-6</v>
      </c>
      <c r="G18">
        <v>4.4599999999999996E-6</v>
      </c>
      <c r="H18">
        <v>4.4900000000000002E-6</v>
      </c>
    </row>
    <row r="19" spans="1:8" x14ac:dyDescent="0.2">
      <c r="B19">
        <v>128</v>
      </c>
      <c r="C19">
        <v>32</v>
      </c>
      <c r="E19">
        <v>9.3999999999999998E-6</v>
      </c>
      <c r="F19">
        <v>9.1600000000000004E-6</v>
      </c>
      <c r="G19">
        <v>1.3020000000000001E-5</v>
      </c>
      <c r="H19">
        <v>8.5699999999999993E-6</v>
      </c>
    </row>
    <row r="20" spans="1:8" x14ac:dyDescent="0.2">
      <c r="B20">
        <v>256</v>
      </c>
      <c r="C20">
        <v>64</v>
      </c>
      <c r="E20">
        <v>2.26E-5</v>
      </c>
      <c r="F20">
        <v>1.9360000000000001E-5</v>
      </c>
      <c r="G20">
        <v>1.7110000000000001E-5</v>
      </c>
      <c r="H20">
        <v>1.8980000000000001E-5</v>
      </c>
    </row>
    <row r="21" spans="1:8" x14ac:dyDescent="0.2">
      <c r="B21">
        <v>272</v>
      </c>
      <c r="C21">
        <v>68</v>
      </c>
      <c r="E21">
        <v>2.3110000000000001E-5</v>
      </c>
      <c r="F21">
        <v>1.859E-5</v>
      </c>
      <c r="G21">
        <v>1.8300000000000001E-5</v>
      </c>
      <c r="H21">
        <v>1.825E-5</v>
      </c>
    </row>
    <row r="22" spans="1:8" x14ac:dyDescent="0.2">
      <c r="A22" t="s">
        <v>28</v>
      </c>
      <c r="B22">
        <v>1</v>
      </c>
      <c r="C22">
        <v>1</v>
      </c>
      <c r="E22">
        <v>3.9999999999999998E-7</v>
      </c>
    </row>
    <row r="23" spans="1:8" x14ac:dyDescent="0.2">
      <c r="A23" t="s">
        <v>7</v>
      </c>
      <c r="B23">
        <v>2</v>
      </c>
      <c r="C23">
        <v>1</v>
      </c>
      <c r="E23">
        <v>0.14915302699999999</v>
      </c>
    </row>
    <row r="24" spans="1:8" x14ac:dyDescent="0.2">
      <c r="B24">
        <v>4</v>
      </c>
      <c r="C24">
        <v>1</v>
      </c>
      <c r="E24">
        <v>0.144548855</v>
      </c>
    </row>
    <row r="25" spans="1:8" x14ac:dyDescent="0.2">
      <c r="B25">
        <v>8</v>
      </c>
      <c r="C25">
        <v>2</v>
      </c>
      <c r="E25">
        <v>0.14958740800000001</v>
      </c>
    </row>
    <row r="26" spans="1:8" x14ac:dyDescent="0.2">
      <c r="B26">
        <v>16</v>
      </c>
      <c r="C26">
        <v>4</v>
      </c>
      <c r="E26">
        <v>0.15396509999999999</v>
      </c>
    </row>
    <row r="27" spans="1:8" x14ac:dyDescent="0.2">
      <c r="B27">
        <v>32</v>
      </c>
      <c r="C27">
        <v>8</v>
      </c>
      <c r="E27">
        <v>0.15186759899999999</v>
      </c>
    </row>
    <row r="28" spans="1:8" x14ac:dyDescent="0.2">
      <c r="B28">
        <v>64</v>
      </c>
      <c r="C28">
        <v>16</v>
      </c>
      <c r="E28">
        <v>0.150443038</v>
      </c>
    </row>
    <row r="29" spans="1:8" x14ac:dyDescent="0.2">
      <c r="B29">
        <v>128</v>
      </c>
      <c r="C29">
        <v>32</v>
      </c>
      <c r="E29">
        <v>0.151249208</v>
      </c>
    </row>
    <row r="30" spans="1:8" x14ac:dyDescent="0.2">
      <c r="B30">
        <v>256</v>
      </c>
      <c r="C30">
        <v>64</v>
      </c>
      <c r="E30">
        <v>0.14934947800000001</v>
      </c>
    </row>
    <row r="31" spans="1:8" x14ac:dyDescent="0.2">
      <c r="B31">
        <v>272</v>
      </c>
      <c r="C31">
        <v>68</v>
      </c>
      <c r="E31">
        <v>0.14686099699999999</v>
      </c>
    </row>
    <row r="32" spans="1:8" x14ac:dyDescent="0.2">
      <c r="A32" t="s">
        <v>6</v>
      </c>
      <c r="B32">
        <v>2</v>
      </c>
      <c r="C32">
        <v>1</v>
      </c>
      <c r="E32">
        <v>0.146616316</v>
      </c>
    </row>
    <row r="33" spans="1:5" x14ac:dyDescent="0.2">
      <c r="B33">
        <v>4</v>
      </c>
      <c r="C33">
        <v>1</v>
      </c>
      <c r="E33">
        <v>0.14924894799999999</v>
      </c>
    </row>
    <row r="34" spans="1:5" x14ac:dyDescent="0.2">
      <c r="B34">
        <v>8</v>
      </c>
      <c r="C34">
        <v>2</v>
      </c>
      <c r="E34">
        <v>0.15033112800000001</v>
      </c>
    </row>
    <row r="35" spans="1:5" x14ac:dyDescent="0.2">
      <c r="B35">
        <v>16</v>
      </c>
      <c r="C35">
        <v>4</v>
      </c>
      <c r="E35">
        <v>0.14705712600000001</v>
      </c>
    </row>
    <row r="36" spans="1:5" x14ac:dyDescent="0.2">
      <c r="B36">
        <v>32</v>
      </c>
      <c r="C36">
        <v>8</v>
      </c>
      <c r="E36">
        <v>0.15378138</v>
      </c>
    </row>
    <row r="37" spans="1:5" x14ac:dyDescent="0.2">
      <c r="B37">
        <v>64</v>
      </c>
      <c r="C37">
        <v>16</v>
      </c>
      <c r="E37">
        <v>0.14802549700000001</v>
      </c>
    </row>
    <row r="38" spans="1:5" x14ac:dyDescent="0.2">
      <c r="B38">
        <v>128</v>
      </c>
      <c r="C38">
        <v>32</v>
      </c>
      <c r="E38">
        <v>0.15397474899999999</v>
      </c>
    </row>
    <row r="39" spans="1:5" x14ac:dyDescent="0.2">
      <c r="B39">
        <v>256</v>
      </c>
      <c r="C39">
        <v>64</v>
      </c>
      <c r="E39">
        <v>0.15147890899999999</v>
      </c>
    </row>
    <row r="40" spans="1:5" x14ac:dyDescent="0.2">
      <c r="B40">
        <v>272</v>
      </c>
      <c r="C40">
        <v>68</v>
      </c>
      <c r="E40">
        <v>0.15025269799999999</v>
      </c>
    </row>
    <row r="41" spans="1:5" x14ac:dyDescent="0.2">
      <c r="A41" t="s">
        <v>29</v>
      </c>
      <c r="B41">
        <v>1</v>
      </c>
      <c r="C41">
        <v>1</v>
      </c>
      <c r="E41">
        <v>1.9760000000000001E-4</v>
      </c>
    </row>
    <row r="42" spans="1:5" x14ac:dyDescent="0.2">
      <c r="A42" t="s">
        <v>8</v>
      </c>
      <c r="B42">
        <v>2</v>
      </c>
      <c r="C42">
        <v>1</v>
      </c>
      <c r="E42">
        <v>0.150153908</v>
      </c>
    </row>
    <row r="43" spans="1:5" x14ac:dyDescent="0.2">
      <c r="B43">
        <v>4</v>
      </c>
      <c r="C43">
        <v>1</v>
      </c>
      <c r="E43">
        <v>0.15299409999999999</v>
      </c>
    </row>
    <row r="44" spans="1:5" x14ac:dyDescent="0.2">
      <c r="B44">
        <v>8</v>
      </c>
      <c r="C44">
        <v>2</v>
      </c>
      <c r="E44">
        <v>0.154392579</v>
      </c>
    </row>
    <row r="45" spans="1:5" x14ac:dyDescent="0.2">
      <c r="B45">
        <v>16</v>
      </c>
      <c r="C45">
        <v>4</v>
      </c>
      <c r="E45">
        <v>0.150174638</v>
      </c>
    </row>
    <row r="46" spans="1:5" x14ac:dyDescent="0.2">
      <c r="B46">
        <v>32</v>
      </c>
      <c r="C46">
        <v>8</v>
      </c>
      <c r="E46">
        <v>0.14814049700000001</v>
      </c>
    </row>
    <row r="47" spans="1:5" x14ac:dyDescent="0.2">
      <c r="B47">
        <v>64</v>
      </c>
      <c r="C47">
        <v>16</v>
      </c>
      <c r="E47">
        <v>0.15110617800000001</v>
      </c>
    </row>
    <row r="48" spans="1:5" x14ac:dyDescent="0.2">
      <c r="B48">
        <v>128</v>
      </c>
      <c r="C48">
        <v>32</v>
      </c>
      <c r="E48">
        <v>0.15813596199999999</v>
      </c>
    </row>
    <row r="49" spans="1:5" x14ac:dyDescent="0.2">
      <c r="B49">
        <v>256</v>
      </c>
      <c r="C49">
        <v>64</v>
      </c>
      <c r="E49">
        <v>0.15887042200000001</v>
      </c>
    </row>
    <row r="50" spans="1:5" x14ac:dyDescent="0.2">
      <c r="B50">
        <v>272</v>
      </c>
      <c r="C50">
        <v>68</v>
      </c>
      <c r="E50">
        <v>0.15532371</v>
      </c>
    </row>
    <row r="51" spans="1:5" x14ac:dyDescent="0.2">
      <c r="A51" t="s">
        <v>30</v>
      </c>
      <c r="B51">
        <v>1</v>
      </c>
      <c r="C51">
        <v>1</v>
      </c>
      <c r="E51">
        <v>3.8000000000000001E-7</v>
      </c>
    </row>
    <row r="52" spans="1:5" x14ac:dyDescent="0.2">
      <c r="A52" t="s">
        <v>9</v>
      </c>
      <c r="B52">
        <v>2</v>
      </c>
      <c r="C52">
        <v>1</v>
      </c>
      <c r="E52">
        <v>4.34E-6</v>
      </c>
    </row>
    <row r="53" spans="1:5" x14ac:dyDescent="0.2">
      <c r="B53">
        <v>4</v>
      </c>
      <c r="C53">
        <v>1</v>
      </c>
      <c r="E53">
        <v>5.4700000000000001E-6</v>
      </c>
    </row>
    <row r="54" spans="1:5" x14ac:dyDescent="0.2">
      <c r="B54">
        <v>8</v>
      </c>
      <c r="C54">
        <v>2</v>
      </c>
      <c r="E54">
        <v>5.3900000000000001E-6</v>
      </c>
    </row>
    <row r="55" spans="1:5" x14ac:dyDescent="0.2">
      <c r="B55">
        <v>16</v>
      </c>
      <c r="C55">
        <v>4</v>
      </c>
      <c r="E55">
        <v>5.6699999999999999E-6</v>
      </c>
    </row>
    <row r="56" spans="1:5" x14ac:dyDescent="0.2">
      <c r="B56">
        <v>32</v>
      </c>
      <c r="C56">
        <v>8</v>
      </c>
      <c r="E56">
        <v>7.4399999999999999E-6</v>
      </c>
    </row>
    <row r="57" spans="1:5" x14ac:dyDescent="0.2">
      <c r="B57">
        <v>64</v>
      </c>
      <c r="C57">
        <v>16</v>
      </c>
      <c r="E57">
        <v>9.7799999999999995E-6</v>
      </c>
    </row>
    <row r="58" spans="1:5" x14ac:dyDescent="0.2">
      <c r="B58">
        <v>128</v>
      </c>
      <c r="C58">
        <v>32</v>
      </c>
      <c r="E58">
        <v>1.6269999999999998E-5</v>
      </c>
    </row>
    <row r="59" spans="1:5" x14ac:dyDescent="0.2">
      <c r="B59">
        <v>256</v>
      </c>
      <c r="C59">
        <v>64</v>
      </c>
      <c r="E59">
        <v>2.8459999999999999E-5</v>
      </c>
    </row>
    <row r="60" spans="1:5" x14ac:dyDescent="0.2">
      <c r="B60">
        <v>272</v>
      </c>
      <c r="C60">
        <v>68</v>
      </c>
      <c r="E60">
        <v>2.957E-5</v>
      </c>
    </row>
    <row r="61" spans="1:5" x14ac:dyDescent="0.2">
      <c r="A61" t="s">
        <v>10</v>
      </c>
      <c r="B61">
        <v>2</v>
      </c>
      <c r="C61">
        <v>1</v>
      </c>
      <c r="E61">
        <v>9.2999999999999999E-7</v>
      </c>
    </row>
    <row r="62" spans="1:5" x14ac:dyDescent="0.2">
      <c r="B62">
        <v>4</v>
      </c>
      <c r="C62">
        <v>1</v>
      </c>
      <c r="E62">
        <v>1.2699999999999999E-6</v>
      </c>
    </row>
    <row r="63" spans="1:5" x14ac:dyDescent="0.2">
      <c r="B63">
        <v>8</v>
      </c>
      <c r="C63">
        <v>2</v>
      </c>
      <c r="E63">
        <v>1.4699999999999999E-6</v>
      </c>
    </row>
    <row r="64" spans="1:5" x14ac:dyDescent="0.2">
      <c r="B64">
        <v>16</v>
      </c>
      <c r="C64">
        <v>4</v>
      </c>
      <c r="E64">
        <v>2.0499999999999999E-6</v>
      </c>
    </row>
    <row r="65" spans="1:5" x14ac:dyDescent="0.2">
      <c r="B65">
        <v>32</v>
      </c>
      <c r="C65">
        <v>8</v>
      </c>
      <c r="E65">
        <v>3.9099999999999998E-6</v>
      </c>
    </row>
    <row r="66" spans="1:5" x14ac:dyDescent="0.2">
      <c r="B66">
        <v>64</v>
      </c>
      <c r="C66">
        <v>16</v>
      </c>
      <c r="E66">
        <v>5.5500000000000002E-6</v>
      </c>
    </row>
    <row r="67" spans="1:5" x14ac:dyDescent="0.2">
      <c r="B67">
        <v>128</v>
      </c>
      <c r="C67">
        <v>32</v>
      </c>
      <c r="E67">
        <v>1.3390000000000001E-5</v>
      </c>
    </row>
    <row r="68" spans="1:5" x14ac:dyDescent="0.2">
      <c r="B68">
        <v>256</v>
      </c>
      <c r="C68">
        <v>64</v>
      </c>
      <c r="E68">
        <v>1.7689999999999998E-5</v>
      </c>
    </row>
    <row r="69" spans="1:5" x14ac:dyDescent="0.2">
      <c r="B69">
        <v>272</v>
      </c>
      <c r="C69">
        <v>68</v>
      </c>
      <c r="E69">
        <v>2.207E-5</v>
      </c>
    </row>
    <row r="70" spans="1:5" x14ac:dyDescent="0.2">
      <c r="A70" t="s">
        <v>31</v>
      </c>
      <c r="B70">
        <v>1</v>
      </c>
      <c r="C70">
        <v>1</v>
      </c>
      <c r="E70">
        <v>3.8000000000000001E-7</v>
      </c>
    </row>
    <row r="71" spans="1:5" x14ac:dyDescent="0.2">
      <c r="A71" t="s">
        <v>14</v>
      </c>
      <c r="B71">
        <v>2</v>
      </c>
      <c r="C71">
        <v>1</v>
      </c>
      <c r="E71">
        <v>0.15286730900000001</v>
      </c>
    </row>
    <row r="72" spans="1:5" x14ac:dyDescent="0.2">
      <c r="B72">
        <v>4</v>
      </c>
      <c r="C72">
        <v>1</v>
      </c>
      <c r="E72">
        <v>0.14960052700000001</v>
      </c>
    </row>
    <row r="73" spans="1:5" x14ac:dyDescent="0.2">
      <c r="B73">
        <v>8</v>
      </c>
      <c r="C73">
        <v>2</v>
      </c>
      <c r="E73">
        <v>0.14742593600000001</v>
      </c>
    </row>
    <row r="74" spans="1:5" x14ac:dyDescent="0.2">
      <c r="B74">
        <v>16</v>
      </c>
      <c r="C74">
        <v>4</v>
      </c>
      <c r="E74">
        <v>0.149747398</v>
      </c>
    </row>
    <row r="75" spans="1:5" x14ac:dyDescent="0.2">
      <c r="B75">
        <v>32</v>
      </c>
      <c r="C75">
        <v>8</v>
      </c>
      <c r="E75">
        <v>0.15368019899999999</v>
      </c>
    </row>
    <row r="76" spans="1:5" x14ac:dyDescent="0.2">
      <c r="B76">
        <v>64</v>
      </c>
      <c r="C76">
        <v>16</v>
      </c>
      <c r="E76">
        <v>0.15227439800000001</v>
      </c>
    </row>
    <row r="77" spans="1:5" x14ac:dyDescent="0.2">
      <c r="B77">
        <v>128</v>
      </c>
      <c r="C77">
        <v>32</v>
      </c>
      <c r="E77">
        <v>0.148836837</v>
      </c>
    </row>
    <row r="78" spans="1:5" x14ac:dyDescent="0.2">
      <c r="B78">
        <v>256</v>
      </c>
      <c r="C78">
        <v>64</v>
      </c>
      <c r="E78">
        <v>0.14873351700000001</v>
      </c>
    </row>
    <row r="79" spans="1:5" x14ac:dyDescent="0.2">
      <c r="B79">
        <v>272</v>
      </c>
      <c r="C79">
        <v>68</v>
      </c>
      <c r="E79">
        <v>0.149210707</v>
      </c>
    </row>
    <row r="80" spans="1:5" x14ac:dyDescent="0.2">
      <c r="A80" t="s">
        <v>32</v>
      </c>
      <c r="B80">
        <v>1</v>
      </c>
      <c r="C80">
        <v>1</v>
      </c>
      <c r="E80">
        <v>1.8700000000000001E-6</v>
      </c>
    </row>
    <row r="81" spans="1:6" x14ac:dyDescent="0.2">
      <c r="A81" t="s">
        <v>11</v>
      </c>
      <c r="B81">
        <v>2</v>
      </c>
      <c r="C81">
        <v>1</v>
      </c>
      <c r="E81">
        <v>0.15476919</v>
      </c>
      <c r="F81">
        <v>2.1799999999999999E-6</v>
      </c>
    </row>
    <row r="82" spans="1:6" x14ac:dyDescent="0.2">
      <c r="B82">
        <v>4</v>
      </c>
      <c r="C82">
        <v>1</v>
      </c>
      <c r="E82">
        <v>0.153994889</v>
      </c>
      <c r="F82">
        <v>2.0600000000000002E-6</v>
      </c>
    </row>
    <row r="83" spans="1:6" x14ac:dyDescent="0.2">
      <c r="B83">
        <v>8</v>
      </c>
      <c r="C83">
        <v>2</v>
      </c>
      <c r="E83">
        <v>0.151000158</v>
      </c>
      <c r="F83">
        <v>1.9E-6</v>
      </c>
    </row>
    <row r="84" spans="1:6" x14ac:dyDescent="0.2">
      <c r="B84">
        <v>16</v>
      </c>
      <c r="C84">
        <v>4</v>
      </c>
      <c r="E84">
        <v>0.16340643399999999</v>
      </c>
      <c r="F84">
        <v>2.1299999999999999E-6</v>
      </c>
    </row>
    <row r="85" spans="1:6" x14ac:dyDescent="0.2">
      <c r="B85">
        <v>32</v>
      </c>
      <c r="C85">
        <v>8</v>
      </c>
    </row>
    <row r="86" spans="1:6" x14ac:dyDescent="0.2">
      <c r="B86">
        <v>64</v>
      </c>
      <c r="C86">
        <v>16</v>
      </c>
    </row>
    <row r="87" spans="1:6" x14ac:dyDescent="0.2">
      <c r="B87">
        <v>128</v>
      </c>
      <c r="C87">
        <v>32</v>
      </c>
    </row>
    <row r="88" spans="1:6" x14ac:dyDescent="0.2">
      <c r="B88">
        <v>256</v>
      </c>
      <c r="C88">
        <v>64</v>
      </c>
    </row>
    <row r="89" spans="1:6" x14ac:dyDescent="0.2">
      <c r="B89">
        <v>272</v>
      </c>
      <c r="C89">
        <v>68</v>
      </c>
    </row>
    <row r="90" spans="1:6" x14ac:dyDescent="0.2">
      <c r="A90" t="s">
        <v>13</v>
      </c>
      <c r="B90">
        <v>2</v>
      </c>
      <c r="C90">
        <v>1</v>
      </c>
      <c r="E90">
        <v>0.151987969</v>
      </c>
    </row>
    <row r="91" spans="1:6" x14ac:dyDescent="0.2">
      <c r="B91">
        <v>4</v>
      </c>
      <c r="C91">
        <v>1</v>
      </c>
      <c r="E91">
        <v>0.14716811599999999</v>
      </c>
    </row>
    <row r="92" spans="1:6" x14ac:dyDescent="0.2">
      <c r="B92">
        <v>8</v>
      </c>
      <c r="C92">
        <v>2</v>
      </c>
      <c r="E92">
        <v>0.154364839</v>
      </c>
    </row>
    <row r="93" spans="1:6" x14ac:dyDescent="0.2">
      <c r="B93">
        <v>16</v>
      </c>
      <c r="C93">
        <v>4</v>
      </c>
      <c r="E93">
        <v>0.14820624700000001</v>
      </c>
    </row>
    <row r="94" spans="1:6" x14ac:dyDescent="0.2">
      <c r="B94">
        <v>32</v>
      </c>
      <c r="C94">
        <v>8</v>
      </c>
    </row>
    <row r="95" spans="1:6" x14ac:dyDescent="0.2">
      <c r="B95">
        <v>64</v>
      </c>
      <c r="C95">
        <v>16</v>
      </c>
    </row>
    <row r="96" spans="1:6" x14ac:dyDescent="0.2">
      <c r="B96">
        <v>128</v>
      </c>
      <c r="C96">
        <v>32</v>
      </c>
    </row>
    <row r="97" spans="2:3" x14ac:dyDescent="0.2">
      <c r="B97">
        <v>256</v>
      </c>
      <c r="C97">
        <v>64</v>
      </c>
    </row>
    <row r="98" spans="2:3" x14ac:dyDescent="0.2">
      <c r="B98">
        <v>272</v>
      </c>
      <c r="C98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8343-1BB6-BE43-809C-A502FFDD5974}">
  <dimension ref="A1:H65"/>
  <sheetViews>
    <sheetView zoomScale="81" workbookViewId="0">
      <selection activeCell="Q33" sqref="Q33"/>
    </sheetView>
  </sheetViews>
  <sheetFormatPr baseColWidth="10" defaultRowHeight="16" x14ac:dyDescent="0.2"/>
  <cols>
    <col min="1" max="1" width="22.33203125" customWidth="1"/>
  </cols>
  <sheetData>
    <row r="1" spans="1:8" x14ac:dyDescent="0.2">
      <c r="A1" s="1" t="s">
        <v>19</v>
      </c>
    </row>
    <row r="2" spans="1:8" x14ac:dyDescent="0.2">
      <c r="A2" s="1" t="s">
        <v>3</v>
      </c>
      <c r="B2" s="1" t="s">
        <v>0</v>
      </c>
      <c r="C2" s="1" t="s">
        <v>1</v>
      </c>
      <c r="D2" s="1" t="s">
        <v>2</v>
      </c>
      <c r="E2" s="1" t="s">
        <v>4</v>
      </c>
    </row>
    <row r="3" spans="1:8" x14ac:dyDescent="0.2">
      <c r="A3" t="s">
        <v>21</v>
      </c>
      <c r="B3">
        <v>2</v>
      </c>
      <c r="C3">
        <v>1</v>
      </c>
      <c r="D3" t="s">
        <v>22</v>
      </c>
      <c r="E3">
        <v>1.8097009999999999E-3</v>
      </c>
      <c r="F3">
        <v>9.6704099999999997E-4</v>
      </c>
      <c r="G3">
        <v>9.7876100000000008E-4</v>
      </c>
      <c r="H3">
        <v>7.3731000000000003E-4</v>
      </c>
    </row>
    <row r="4" spans="1:8" x14ac:dyDescent="0.2">
      <c r="B4">
        <v>4</v>
      </c>
      <c r="C4">
        <v>1</v>
      </c>
      <c r="E4">
        <v>2.7570709999999998E-3</v>
      </c>
      <c r="F4">
        <v>1.8294310000000001E-3</v>
      </c>
      <c r="G4">
        <v>1.3662310000000001E-3</v>
      </c>
      <c r="H4">
        <v>1.4203009999999999E-3</v>
      </c>
    </row>
    <row r="5" spans="1:8" x14ac:dyDescent="0.2">
      <c r="B5">
        <v>8</v>
      </c>
      <c r="C5">
        <v>2</v>
      </c>
      <c r="E5">
        <v>4.6479920000000001E-3</v>
      </c>
      <c r="F5">
        <v>2.8886020000000001E-3</v>
      </c>
      <c r="G5">
        <v>3.551912E-3</v>
      </c>
      <c r="H5">
        <v>3.596602E-3</v>
      </c>
    </row>
    <row r="6" spans="1:8" x14ac:dyDescent="0.2">
      <c r="B6">
        <v>16</v>
      </c>
      <c r="C6">
        <v>4</v>
      </c>
      <c r="E6">
        <v>7.2056940000000003E-3</v>
      </c>
      <c r="F6">
        <v>8.7551650000000005E-3</v>
      </c>
      <c r="G6">
        <v>6.9021330000000004E-3</v>
      </c>
      <c r="H6">
        <v>7.9468449999999993E-3</v>
      </c>
    </row>
    <row r="7" spans="1:8" x14ac:dyDescent="0.2">
      <c r="B7">
        <v>32</v>
      </c>
      <c r="C7">
        <v>8</v>
      </c>
      <c r="E7">
        <v>1.6697789000000001E-2</v>
      </c>
      <c r="F7">
        <v>1.6177949E-2</v>
      </c>
      <c r="G7">
        <v>1.7487630000000001E-2</v>
      </c>
      <c r="H7">
        <v>1.6589649000000001E-2</v>
      </c>
    </row>
    <row r="8" spans="1:8" x14ac:dyDescent="0.2">
      <c r="B8">
        <v>64</v>
      </c>
      <c r="C8">
        <v>16</v>
      </c>
      <c r="E8">
        <v>2.8972926E-2</v>
      </c>
      <c r="F8">
        <v>3.4371209E-2</v>
      </c>
      <c r="G8">
        <v>3.2726668E-2</v>
      </c>
      <c r="H8">
        <v>3.0170526999999999E-2</v>
      </c>
    </row>
    <row r="9" spans="1:8" x14ac:dyDescent="0.2">
      <c r="B9">
        <v>128</v>
      </c>
      <c r="C9">
        <v>32</v>
      </c>
      <c r="E9">
        <v>5.6619050999999997E-2</v>
      </c>
      <c r="F9">
        <v>6.4315706E-2</v>
      </c>
      <c r="G9">
        <v>6.2921894000000006E-2</v>
      </c>
      <c r="H9">
        <v>6.5424865999999998E-2</v>
      </c>
    </row>
    <row r="10" spans="1:8" x14ac:dyDescent="0.2">
      <c r="B10">
        <v>256</v>
      </c>
      <c r="C10">
        <v>64</v>
      </c>
      <c r="E10">
        <v>0.12333052799999999</v>
      </c>
      <c r="F10">
        <v>0.12801041099999999</v>
      </c>
      <c r="G10">
        <v>0.12860097100000001</v>
      </c>
      <c r="H10">
        <v>0.12651892000000001</v>
      </c>
    </row>
    <row r="11" spans="1:8" x14ac:dyDescent="0.2">
      <c r="B11">
        <v>272</v>
      </c>
      <c r="C11">
        <v>68</v>
      </c>
      <c r="E11">
        <v>0.135158744</v>
      </c>
      <c r="F11">
        <v>0.139899467</v>
      </c>
      <c r="G11">
        <v>0.140562087</v>
      </c>
      <c r="H11">
        <v>0.14053374800000001</v>
      </c>
    </row>
    <row r="12" spans="1:8" x14ac:dyDescent="0.2">
      <c r="A12" t="s">
        <v>23</v>
      </c>
      <c r="B12">
        <v>2</v>
      </c>
      <c r="C12">
        <v>1</v>
      </c>
      <c r="E12">
        <v>1.0181299999999999E-3</v>
      </c>
    </row>
    <row r="13" spans="1:8" x14ac:dyDescent="0.2">
      <c r="B13">
        <v>4</v>
      </c>
      <c r="C13">
        <v>1</v>
      </c>
      <c r="E13">
        <v>1.9271410000000001E-3</v>
      </c>
    </row>
    <row r="14" spans="1:8" x14ac:dyDescent="0.2">
      <c r="B14">
        <v>8</v>
      </c>
      <c r="C14">
        <v>2</v>
      </c>
      <c r="E14">
        <v>3.9590220000000004E-3</v>
      </c>
    </row>
    <row r="15" spans="1:8" x14ac:dyDescent="0.2">
      <c r="B15">
        <v>16</v>
      </c>
      <c r="C15">
        <v>4</v>
      </c>
      <c r="E15">
        <v>5.5226729999999996E-3</v>
      </c>
    </row>
    <row r="16" spans="1:8" x14ac:dyDescent="0.2">
      <c r="B16">
        <v>32</v>
      </c>
      <c r="C16">
        <v>8</v>
      </c>
      <c r="E16">
        <v>1.1632847E-2</v>
      </c>
    </row>
    <row r="17" spans="1:5" x14ac:dyDescent="0.2">
      <c r="B17">
        <v>64</v>
      </c>
      <c r="C17">
        <v>16</v>
      </c>
      <c r="E17">
        <v>2.2241703000000002E-2</v>
      </c>
    </row>
    <row r="18" spans="1:5" x14ac:dyDescent="0.2">
      <c r="B18">
        <v>128</v>
      </c>
      <c r="C18">
        <v>32</v>
      </c>
      <c r="E18">
        <v>4.6503734999999997E-2</v>
      </c>
    </row>
    <row r="19" spans="1:5" x14ac:dyDescent="0.2">
      <c r="B19">
        <v>256</v>
      </c>
      <c r="C19">
        <v>64</v>
      </c>
      <c r="E19">
        <v>8.8277459000000003E-2</v>
      </c>
    </row>
    <row r="20" spans="1:5" x14ac:dyDescent="0.2">
      <c r="B20">
        <v>272</v>
      </c>
      <c r="C20">
        <v>68</v>
      </c>
      <c r="E20">
        <v>9.6762063999999995E-2</v>
      </c>
    </row>
    <row r="21" spans="1:5" x14ac:dyDescent="0.2">
      <c r="A21" t="s">
        <v>24</v>
      </c>
      <c r="B21">
        <v>2</v>
      </c>
      <c r="C21">
        <v>1</v>
      </c>
      <c r="E21">
        <v>1.124721E-3</v>
      </c>
    </row>
    <row r="22" spans="1:5" x14ac:dyDescent="0.2">
      <c r="B22">
        <v>4</v>
      </c>
      <c r="C22">
        <v>1</v>
      </c>
      <c r="E22">
        <v>1.921051E-3</v>
      </c>
    </row>
    <row r="23" spans="1:5" x14ac:dyDescent="0.2">
      <c r="B23">
        <v>8</v>
      </c>
      <c r="C23">
        <v>2</v>
      </c>
      <c r="E23">
        <v>3.6010320000000001E-3</v>
      </c>
    </row>
    <row r="24" spans="1:5" x14ac:dyDescent="0.2">
      <c r="B24">
        <v>16</v>
      </c>
      <c r="C24">
        <v>4</v>
      </c>
      <c r="E24">
        <v>6.1935330000000002E-3</v>
      </c>
    </row>
    <row r="25" spans="1:5" x14ac:dyDescent="0.2">
      <c r="B25">
        <v>32</v>
      </c>
      <c r="C25">
        <v>8</v>
      </c>
      <c r="E25">
        <v>1.1548176E-2</v>
      </c>
    </row>
    <row r="26" spans="1:5" x14ac:dyDescent="0.2">
      <c r="B26">
        <v>64</v>
      </c>
      <c r="C26">
        <v>16</v>
      </c>
      <c r="E26">
        <v>2.5030904E-2</v>
      </c>
    </row>
    <row r="27" spans="1:5" x14ac:dyDescent="0.2">
      <c r="B27">
        <v>128</v>
      </c>
      <c r="C27">
        <v>32</v>
      </c>
      <c r="E27">
        <v>4.7496405999999998E-2</v>
      </c>
    </row>
    <row r="28" spans="1:5" x14ac:dyDescent="0.2">
      <c r="B28">
        <v>256</v>
      </c>
      <c r="C28">
        <v>64</v>
      </c>
      <c r="E28">
        <v>9.6061063000000002E-2</v>
      </c>
    </row>
    <row r="29" spans="1:5" x14ac:dyDescent="0.2">
      <c r="B29">
        <v>272</v>
      </c>
      <c r="C29">
        <v>68</v>
      </c>
      <c r="E29">
        <v>9.9382915000000002E-2</v>
      </c>
    </row>
    <row r="30" spans="1:5" x14ac:dyDescent="0.2">
      <c r="A30" t="s">
        <v>25</v>
      </c>
      <c r="B30">
        <v>2</v>
      </c>
      <c r="C30">
        <v>1</v>
      </c>
      <c r="E30">
        <v>1.3012810000000001E-3</v>
      </c>
    </row>
    <row r="31" spans="1:5" x14ac:dyDescent="0.2">
      <c r="B31">
        <v>4</v>
      </c>
      <c r="C31">
        <v>1</v>
      </c>
      <c r="E31">
        <v>2.041901E-3</v>
      </c>
    </row>
    <row r="32" spans="1:5" x14ac:dyDescent="0.2">
      <c r="B32">
        <v>8</v>
      </c>
      <c r="C32">
        <v>2</v>
      </c>
      <c r="E32">
        <v>6.7526139999999997E-3</v>
      </c>
    </row>
    <row r="33" spans="1:5" x14ac:dyDescent="0.2">
      <c r="B33">
        <v>16</v>
      </c>
      <c r="C33">
        <v>4</v>
      </c>
      <c r="E33">
        <v>1.2943817E-2</v>
      </c>
    </row>
    <row r="34" spans="1:5" x14ac:dyDescent="0.2">
      <c r="B34">
        <v>32</v>
      </c>
      <c r="C34">
        <v>8</v>
      </c>
      <c r="E34">
        <v>2.3517962E-2</v>
      </c>
    </row>
    <row r="35" spans="1:5" x14ac:dyDescent="0.2">
      <c r="B35">
        <v>64</v>
      </c>
      <c r="C35">
        <v>16</v>
      </c>
      <c r="E35">
        <v>2.3517962E-2</v>
      </c>
    </row>
    <row r="36" spans="1:5" x14ac:dyDescent="0.2">
      <c r="B36">
        <v>128</v>
      </c>
      <c r="C36">
        <v>32</v>
      </c>
      <c r="E36">
        <v>4.9798448000000002E-2</v>
      </c>
    </row>
    <row r="37" spans="1:5" x14ac:dyDescent="0.2">
      <c r="B37">
        <v>256</v>
      </c>
      <c r="C37">
        <v>64</v>
      </c>
      <c r="E37">
        <v>0.10209035700000001</v>
      </c>
    </row>
    <row r="38" spans="1:5" x14ac:dyDescent="0.2">
      <c r="B38">
        <v>272</v>
      </c>
      <c r="C38">
        <v>68</v>
      </c>
      <c r="E38">
        <v>9.7023434000000006E-2</v>
      </c>
    </row>
    <row r="39" spans="1:5" x14ac:dyDescent="0.2">
      <c r="A39" t="s">
        <v>9</v>
      </c>
      <c r="B39">
        <v>2</v>
      </c>
      <c r="C39">
        <v>1</v>
      </c>
      <c r="E39">
        <v>9.2373100000000001E-4</v>
      </c>
    </row>
    <row r="40" spans="1:5" x14ac:dyDescent="0.2">
      <c r="B40">
        <v>4</v>
      </c>
      <c r="C40">
        <v>1</v>
      </c>
      <c r="E40">
        <v>1.8557809999999999E-3</v>
      </c>
    </row>
    <row r="41" spans="1:5" x14ac:dyDescent="0.2">
      <c r="B41">
        <v>8</v>
      </c>
      <c r="C41">
        <v>2</v>
      </c>
      <c r="E41">
        <v>3.2415920000000002E-3</v>
      </c>
    </row>
    <row r="42" spans="1:5" x14ac:dyDescent="0.2">
      <c r="B42">
        <v>16</v>
      </c>
      <c r="C42">
        <v>4</v>
      </c>
      <c r="E42">
        <v>6.5290540000000003E-3</v>
      </c>
    </row>
    <row r="43" spans="1:5" x14ac:dyDescent="0.2">
      <c r="B43">
        <v>32</v>
      </c>
      <c r="C43">
        <v>8</v>
      </c>
      <c r="E43">
        <v>1.1595716000000001E-2</v>
      </c>
    </row>
    <row r="44" spans="1:5" x14ac:dyDescent="0.2">
      <c r="B44">
        <v>64</v>
      </c>
      <c r="C44">
        <v>16</v>
      </c>
      <c r="E44">
        <v>2.2141152000000001E-2</v>
      </c>
    </row>
    <row r="45" spans="1:5" x14ac:dyDescent="0.2">
      <c r="B45">
        <v>128</v>
      </c>
      <c r="C45">
        <v>32</v>
      </c>
      <c r="E45">
        <v>4.6311826E-2</v>
      </c>
    </row>
    <row r="46" spans="1:5" x14ac:dyDescent="0.2">
      <c r="B46">
        <v>256</v>
      </c>
      <c r="C46">
        <v>64</v>
      </c>
      <c r="E46">
        <v>9.1866039999999996E-2</v>
      </c>
    </row>
    <row r="47" spans="1:5" x14ac:dyDescent="0.2">
      <c r="B47">
        <v>272</v>
      </c>
      <c r="C47">
        <v>68</v>
      </c>
      <c r="E47">
        <v>9.5091173000000001E-2</v>
      </c>
    </row>
    <row r="48" spans="1:5" x14ac:dyDescent="0.2">
      <c r="A48" t="s">
        <v>10</v>
      </c>
      <c r="B48">
        <v>2</v>
      </c>
      <c r="C48">
        <v>1</v>
      </c>
      <c r="E48">
        <v>1.1116800000000001E-3</v>
      </c>
    </row>
    <row r="49" spans="1:5" x14ac:dyDescent="0.2">
      <c r="B49">
        <v>4</v>
      </c>
      <c r="C49">
        <v>1</v>
      </c>
      <c r="E49">
        <v>2.1096309999999998E-3</v>
      </c>
    </row>
    <row r="50" spans="1:5" x14ac:dyDescent="0.2">
      <c r="B50">
        <v>8</v>
      </c>
      <c r="C50">
        <v>2</v>
      </c>
      <c r="E50">
        <v>3.600682E-3</v>
      </c>
    </row>
    <row r="51" spans="1:5" x14ac:dyDescent="0.2">
      <c r="B51">
        <v>16</v>
      </c>
      <c r="C51">
        <v>4</v>
      </c>
      <c r="E51">
        <v>5.9204440000000004E-3</v>
      </c>
    </row>
    <row r="52" spans="1:5" x14ac:dyDescent="0.2">
      <c r="B52">
        <v>32</v>
      </c>
      <c r="C52">
        <v>8</v>
      </c>
      <c r="E52">
        <v>1.1365966E-2</v>
      </c>
    </row>
    <row r="53" spans="1:5" x14ac:dyDescent="0.2">
      <c r="B53">
        <v>64</v>
      </c>
      <c r="C53">
        <v>16</v>
      </c>
      <c r="E53">
        <v>2.2474241999999998E-2</v>
      </c>
    </row>
    <row r="54" spans="1:5" x14ac:dyDescent="0.2">
      <c r="B54">
        <v>128</v>
      </c>
      <c r="C54">
        <v>32</v>
      </c>
      <c r="E54">
        <v>4.5558835999999998E-2</v>
      </c>
    </row>
    <row r="55" spans="1:5" x14ac:dyDescent="0.2">
      <c r="B55">
        <v>256</v>
      </c>
      <c r="C55">
        <v>64</v>
      </c>
      <c r="E55">
        <v>9.2120351000000003E-2</v>
      </c>
    </row>
    <row r="56" spans="1:5" x14ac:dyDescent="0.2">
      <c r="B56">
        <v>272</v>
      </c>
      <c r="C56">
        <v>68</v>
      </c>
      <c r="E56">
        <v>9.8819883999999997E-2</v>
      </c>
    </row>
    <row r="57" spans="1:5" x14ac:dyDescent="0.2">
      <c r="A57" t="s">
        <v>20</v>
      </c>
      <c r="B57">
        <v>2</v>
      </c>
      <c r="C57">
        <v>1</v>
      </c>
    </row>
    <row r="58" spans="1:5" x14ac:dyDescent="0.2">
      <c r="B58">
        <v>4</v>
      </c>
      <c r="C58">
        <v>1</v>
      </c>
    </row>
    <row r="59" spans="1:5" x14ac:dyDescent="0.2">
      <c r="B59">
        <v>8</v>
      </c>
      <c r="C59">
        <v>2</v>
      </c>
    </row>
    <row r="60" spans="1:5" x14ac:dyDescent="0.2">
      <c r="B60">
        <v>16</v>
      </c>
      <c r="C60">
        <v>4</v>
      </c>
    </row>
    <row r="61" spans="1:5" x14ac:dyDescent="0.2">
      <c r="B61">
        <v>32</v>
      </c>
      <c r="C61">
        <v>8</v>
      </c>
    </row>
    <row r="62" spans="1:5" x14ac:dyDescent="0.2">
      <c r="B62">
        <v>64</v>
      </c>
      <c r="C62">
        <v>16</v>
      </c>
    </row>
    <row r="63" spans="1:5" x14ac:dyDescent="0.2">
      <c r="B63">
        <v>128</v>
      </c>
      <c r="C63">
        <v>32</v>
      </c>
    </row>
    <row r="64" spans="1:5" x14ac:dyDescent="0.2">
      <c r="B64">
        <v>256</v>
      </c>
      <c r="C64">
        <v>64</v>
      </c>
    </row>
    <row r="65" spans="2:3" x14ac:dyDescent="0.2">
      <c r="B65">
        <v>272</v>
      </c>
      <c r="C65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C880-B22D-634F-8767-15381E68B028}">
  <dimension ref="A1:H8"/>
  <sheetViews>
    <sheetView tabSelected="1" workbookViewId="0">
      <selection activeCell="E7" sqref="E7"/>
    </sheetView>
  </sheetViews>
  <sheetFormatPr baseColWidth="10" defaultRowHeight="16" x14ac:dyDescent="0.2"/>
  <cols>
    <col min="1" max="1" width="17.33203125" customWidth="1"/>
  </cols>
  <sheetData>
    <row r="1" spans="1:8" x14ac:dyDescent="0.2">
      <c r="A1" s="1" t="s">
        <v>26</v>
      </c>
    </row>
    <row r="2" spans="1:8" x14ac:dyDescent="0.2">
      <c r="A2" s="1" t="s">
        <v>3</v>
      </c>
      <c r="B2" s="1"/>
      <c r="C2" s="1" t="s">
        <v>1</v>
      </c>
      <c r="D2" s="1" t="s">
        <v>2</v>
      </c>
      <c r="E2" s="1" t="s">
        <v>4</v>
      </c>
    </row>
    <row r="3" spans="1:8" x14ac:dyDescent="0.2">
      <c r="A3" t="s">
        <v>27</v>
      </c>
      <c r="C3">
        <v>1</v>
      </c>
      <c r="E3">
        <v>3.4999999999999998E-7</v>
      </c>
      <c r="F3">
        <v>4.4999999999999998E-7</v>
      </c>
      <c r="G3">
        <v>1.1999999999999999E-7</v>
      </c>
      <c r="H3">
        <v>9.9999999999999995E-8</v>
      </c>
    </row>
    <row r="4" spans="1:8" x14ac:dyDescent="0.2">
      <c r="A4" t="s">
        <v>28</v>
      </c>
      <c r="B4">
        <v>1000000</v>
      </c>
      <c r="E4">
        <v>3.9999999999999998E-7</v>
      </c>
    </row>
    <row r="5" spans="1:8" x14ac:dyDescent="0.2">
      <c r="A5" t="s">
        <v>29</v>
      </c>
      <c r="E5">
        <v>1.9760000000000001E-4</v>
      </c>
    </row>
    <row r="6" spans="1:8" x14ac:dyDescent="0.2">
      <c r="A6" t="s">
        <v>30</v>
      </c>
      <c r="E6">
        <v>3.8000000000000001E-7</v>
      </c>
    </row>
    <row r="7" spans="1:8" x14ac:dyDescent="0.2">
      <c r="A7" t="s">
        <v>31</v>
      </c>
      <c r="E7">
        <v>3.8000000000000001E-7</v>
      </c>
    </row>
    <row r="8" spans="1:8" x14ac:dyDescent="0.2">
      <c r="A8" t="s">
        <v>32</v>
      </c>
      <c r="E8">
        <v>1.8700000000000001E-6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u3611276@connect.hku.hk</dc:creator>
  <cp:lastModifiedBy>u3611276@connect.hku.hk</cp:lastModifiedBy>
  <dcterms:created xsi:type="dcterms:W3CDTF">2025-08-20T01:02:15Z</dcterms:created>
  <dcterms:modified xsi:type="dcterms:W3CDTF">2025-08-20T03:38:03Z</dcterms:modified>
</cp:coreProperties>
</file>