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wjay\Documents\GitHub\Controller\data\"/>
    </mc:Choice>
  </mc:AlternateContent>
  <xr:revisionPtr revIDLastSave="0" documentId="13_ncr:1_{FF1A513E-987C-4382-B38A-F3745B9ABB82}" xr6:coauthVersionLast="47" xr6:coauthVersionMax="47" xr10:uidLastSave="{00000000-0000-0000-0000-000000000000}"/>
  <bookViews>
    <workbookView xWindow="5357" yWindow="351" windowWidth="16457" windowHeight="842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D12" i="1"/>
  <c r="C12" i="1"/>
  <c r="B12" i="1"/>
  <c r="A12" i="1"/>
</calcChain>
</file>

<file path=xl/sharedStrings.xml><?xml version="1.0" encoding="utf-8"?>
<sst xmlns="http://schemas.openxmlformats.org/spreadsheetml/2006/main" count="6" uniqueCount="6">
  <si>
    <t>PLA</t>
  </si>
  <si>
    <t>PID PLA</t>
  </si>
  <si>
    <t>TPU</t>
  </si>
  <si>
    <t>PID TPU</t>
  </si>
  <si>
    <t>PP</t>
  </si>
  <si>
    <t>PID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</si>
</sst>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H10" sqref="H10"/>
    </sheetView>
  </sheetViews>
  <sheetFormatPr defaultRowHeight="14.6" x14ac:dyDescent="0.4"/>
  <cols>
    <col min="1" max="1" width="11.304687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4">
      <c r="A2" s="1">
        <v>109.026</v>
      </c>
      <c r="B2" s="1">
        <v>117.794</v>
      </c>
      <c r="C2" s="1">
        <v>76.825000000000003</v>
      </c>
      <c r="D2" s="1">
        <v>78.983000000000004</v>
      </c>
      <c r="E2" s="1">
        <v>80.423000000000002</v>
      </c>
      <c r="F2" s="1">
        <v>85.846999999999994</v>
      </c>
      <c r="H2" s="1"/>
    </row>
    <row r="3" spans="1:8" x14ac:dyDescent="0.4">
      <c r="A3" s="1">
        <v>106.622</v>
      </c>
      <c r="B3" s="1">
        <v>118.76300000000001</v>
      </c>
      <c r="C3">
        <v>72.64</v>
      </c>
      <c r="D3">
        <v>77.813999999999993</v>
      </c>
      <c r="E3">
        <v>75.135999999999996</v>
      </c>
      <c r="F3">
        <v>81.08</v>
      </c>
      <c r="H3" s="1"/>
    </row>
    <row r="4" spans="1:8" x14ac:dyDescent="0.4">
      <c r="A4" s="1">
        <v>115.392</v>
      </c>
      <c r="B4" s="1">
        <v>113.03400000000001</v>
      </c>
      <c r="C4">
        <v>73.846999999999994</v>
      </c>
      <c r="D4">
        <v>76.11</v>
      </c>
      <c r="E4">
        <v>74.510000000000005</v>
      </c>
      <c r="F4">
        <v>84.89</v>
      </c>
    </row>
    <row r="5" spans="1:8" x14ac:dyDescent="0.4">
      <c r="A5" s="1">
        <v>110.22</v>
      </c>
      <c r="B5" s="1">
        <v>118.11199999999999</v>
      </c>
      <c r="C5">
        <v>72.647999999999996</v>
      </c>
      <c r="D5">
        <v>79.177000000000007</v>
      </c>
      <c r="E5">
        <v>72.706000000000003</v>
      </c>
      <c r="F5">
        <v>83.796999999999997</v>
      </c>
    </row>
    <row r="6" spans="1:8" x14ac:dyDescent="0.4">
      <c r="A6" s="1">
        <v>106.61499999999999</v>
      </c>
      <c r="B6" s="1">
        <v>118.119</v>
      </c>
      <c r="C6">
        <v>71.576999999999998</v>
      </c>
      <c r="D6">
        <v>75.7</v>
      </c>
      <c r="E6">
        <v>78.876999999999995</v>
      </c>
      <c r="F6">
        <v>81.078000000000003</v>
      </c>
    </row>
    <row r="7" spans="1:8" x14ac:dyDescent="0.4">
      <c r="A7" s="1">
        <v>112.4</v>
      </c>
      <c r="B7" s="1">
        <v>118.803</v>
      </c>
      <c r="C7">
        <v>71.444999999999993</v>
      </c>
      <c r="D7">
        <v>79.230999999999995</v>
      </c>
      <c r="E7">
        <v>71.588999999999999</v>
      </c>
      <c r="F7">
        <v>84.055999999999997</v>
      </c>
    </row>
    <row r="8" spans="1:8" x14ac:dyDescent="0.4">
      <c r="A8" s="1">
        <v>114.57299999999999</v>
      </c>
      <c r="B8" s="1">
        <v>112.992</v>
      </c>
      <c r="C8">
        <v>71.959000000000003</v>
      </c>
      <c r="D8">
        <v>76.616</v>
      </c>
      <c r="E8">
        <v>75.203000000000003</v>
      </c>
      <c r="F8">
        <v>83.57</v>
      </c>
    </row>
    <row r="9" spans="1:8" x14ac:dyDescent="0.4">
      <c r="A9" s="1">
        <v>109.476</v>
      </c>
      <c r="B9" s="1">
        <v>118.41800000000001</v>
      </c>
      <c r="C9">
        <v>72.277000000000001</v>
      </c>
      <c r="D9">
        <v>77.739000000000004</v>
      </c>
      <c r="E9">
        <v>76.337000000000003</v>
      </c>
      <c r="F9">
        <v>81.064999999999998</v>
      </c>
    </row>
    <row r="10" spans="1:8" x14ac:dyDescent="0.4">
      <c r="A10" s="1">
        <v>111.215</v>
      </c>
      <c r="B10" s="1">
        <v>114.53</v>
      </c>
      <c r="C10">
        <v>70.811999999999998</v>
      </c>
      <c r="D10">
        <v>75.403000000000006</v>
      </c>
      <c r="E10">
        <v>77.213999999999999</v>
      </c>
      <c r="F10">
        <v>86.114000000000004</v>
      </c>
    </row>
    <row r="11" spans="1:8" x14ac:dyDescent="0.4">
      <c r="A11" s="1">
        <v>111.6</v>
      </c>
      <c r="B11" s="1">
        <v>116.455</v>
      </c>
      <c r="C11">
        <v>72.210999999999999</v>
      </c>
      <c r="D11">
        <v>75.5</v>
      </c>
      <c r="E11">
        <v>77.715000000000003</v>
      </c>
      <c r="F11">
        <v>81.647999999999996</v>
      </c>
    </row>
    <row r="12" spans="1:8" x14ac:dyDescent="0.4">
      <c r="A12">
        <f>STDEV(A2:A11)</f>
        <v>2.9594753082261045</v>
      </c>
      <c r="B12">
        <f>STDEV(B2:B11)</f>
        <v>2.3283744448768431</v>
      </c>
      <c r="C12">
        <f>STDEV(C2:C11)</f>
        <v>1.6881205492762927</v>
      </c>
      <c r="D12">
        <f>STDEV(D2:D11)</f>
        <v>1.5553137625572528</v>
      </c>
      <c r="E12">
        <f>STDEV(E2:E11)</f>
        <v>2.7135339811151553</v>
      </c>
      <c r="F12">
        <f>STDEV(F2:F11)</f>
        <v>1.9836347249990918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Kwieciński</dc:creator>
  <cp:lastModifiedBy>Jakub Kwieciński</cp:lastModifiedBy>
  <dcterms:created xsi:type="dcterms:W3CDTF">2015-06-05T18:19:34Z</dcterms:created>
  <dcterms:modified xsi:type="dcterms:W3CDTF">2025-02-03T14:09:53Z</dcterms:modified>
</cp:coreProperties>
</file>