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器台帳" sheetId="1" state="visible" r:id="rId1"/>
    <sheet xmlns:r="http://schemas.openxmlformats.org/officeDocument/2006/relationships" name="ラック定義" sheetId="2" state="visible" r:id="rId2"/>
    <sheet xmlns:r="http://schemas.openxmlformats.org/officeDocument/2006/relationships" name="使い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6" customWidth="1" min="4" max="4"/>
    <col width="26" customWidth="1" min="5" max="5"/>
    <col width="11" customWidth="1" min="6" max="6"/>
    <col width="10" customWidth="1" min="7" max="7"/>
    <col width="9" customWidth="1" min="8" max="8"/>
    <col width="8" customWidth="1" min="9" max="9"/>
    <col width="7" customWidth="1" min="10" max="10"/>
    <col width="7" customWidth="1" min="11" max="11"/>
    <col width="14" customWidth="1" min="12" max="12"/>
    <col width="8" customWidth="1" min="13" max="13"/>
    <col width="7" customWidth="1" min="14" max="14"/>
    <col width="14" customWidth="1" min="15" max="15"/>
    <col width="8" customWidth="1" min="16" max="16"/>
    <col width="7" customWidth="1" min="17" max="17"/>
    <col width="14" customWidth="1" min="18" max="18"/>
    <col width="8" customWidth="1" min="19" max="19"/>
    <col width="7" customWidth="1" min="20" max="20"/>
    <col width="12" customWidth="1" min="21" max="21"/>
    <col width="10" customWidth="1" min="22" max="22"/>
    <col width="30" customWidth="1" min="23" max="23"/>
  </cols>
  <sheetData>
    <row r="1">
      <c r="A1" s="1" t="inlineStr">
        <is>
          <t>ラック</t>
        </is>
      </c>
      <c r="B1" s="1" t="inlineStr">
        <is>
          <t>面</t>
        </is>
      </c>
      <c r="C1" s="1" t="inlineStr">
        <is>
          <t>開始U</t>
        </is>
      </c>
      <c r="D1" s="1" t="inlineStr">
        <is>
          <t>U数</t>
        </is>
      </c>
      <c r="E1" s="1" t="inlineStr">
        <is>
          <t>機器名</t>
        </is>
      </c>
      <c r="F1" s="1" t="inlineStr">
        <is>
          <t>資産番号</t>
        </is>
      </c>
      <c r="G1" s="1" t="inlineStr">
        <is>
          <t>システム</t>
        </is>
      </c>
      <c r="H1" s="1" t="inlineStr">
        <is>
          <t>用途</t>
        </is>
      </c>
      <c r="I1" s="1" t="inlineStr">
        <is>
          <t>重量kg</t>
        </is>
      </c>
      <c r="J1" s="1" t="inlineStr">
        <is>
          <t>電圧V</t>
        </is>
      </c>
      <c r="K1" s="1" t="inlineStr">
        <is>
          <t>系統数</t>
        </is>
      </c>
      <c r="L1" s="1" t="inlineStr">
        <is>
          <t>回路1</t>
        </is>
      </c>
      <c r="M1" s="1" t="inlineStr">
        <is>
          <t>電流1A</t>
        </is>
      </c>
      <c r="N1" s="1" t="inlineStr">
        <is>
          <t>口数1</t>
        </is>
      </c>
      <c r="O1" s="1" t="inlineStr">
        <is>
          <t>回路2</t>
        </is>
      </c>
      <c r="P1" s="1" t="inlineStr">
        <is>
          <t>電流2A</t>
        </is>
      </c>
      <c r="Q1" s="1" t="inlineStr">
        <is>
          <t>口数2</t>
        </is>
      </c>
      <c r="R1" s="1" t="inlineStr">
        <is>
          <t>回路3</t>
        </is>
      </c>
      <c r="S1" s="1" t="inlineStr">
        <is>
          <t>電流3A</t>
        </is>
      </c>
      <c r="T1" s="1" t="inlineStr">
        <is>
          <t>口数3</t>
        </is>
      </c>
      <c r="U1" s="1" t="inlineStr">
        <is>
          <t>マウントキット</t>
        </is>
      </c>
      <c r="V1" s="1" t="inlineStr">
        <is>
          <t>耐震ベルト</t>
        </is>
      </c>
      <c r="W1" s="1" t="inlineStr">
        <is>
          <t>備考</t>
        </is>
      </c>
    </row>
    <row r="2">
      <c r="A2" t="inlineStr">
        <is>
          <t>E24-S8-1</t>
        </is>
      </c>
      <c r="B2" t="inlineStr">
        <is>
          <t>両面</t>
        </is>
      </c>
      <c r="C2" t="n">
        <v>39</v>
      </c>
      <c r="D2" t="n">
        <v>1</v>
      </c>
      <c r="E2" t="inlineStr">
        <is>
          <t>Dell S4128T-1</t>
        </is>
      </c>
      <c r="F2" t="inlineStr">
        <is>
          <t>H1902245</t>
        </is>
      </c>
      <c r="G2" t="inlineStr">
        <is>
          <t>AdTech</t>
        </is>
      </c>
      <c r="H2" t="inlineStr">
        <is>
          <t>SW</t>
        </is>
      </c>
      <c r="I2" t="n">
        <v>4.5</v>
      </c>
      <c r="J2" t="n">
        <v>100</v>
      </c>
      <c r="K2" t="n">
        <v>2</v>
      </c>
      <c r="L2" t="inlineStr">
        <is>
          <t>100V 20A （1）</t>
        </is>
      </c>
      <c r="M2" t="n">
        <v>0.5</v>
      </c>
      <c r="N2" t="n">
        <v>1</v>
      </c>
      <c r="O2" t="inlineStr">
        <is>
          <t>100V 20A （2）</t>
        </is>
      </c>
      <c r="P2" t="n">
        <v>0.5</v>
      </c>
      <c r="Q2" t="n">
        <v>1</v>
      </c>
      <c r="R2" t="inlineStr"/>
      <c r="U2" t="inlineStr">
        <is>
          <t>○</t>
        </is>
      </c>
      <c r="V2" t="inlineStr"/>
      <c r="W2" t="inlineStr"/>
    </row>
    <row r="3">
      <c r="A3" t="inlineStr">
        <is>
          <t>E24-S8-1</t>
        </is>
      </c>
      <c r="B3" t="inlineStr">
        <is>
          <t>両面</t>
        </is>
      </c>
      <c r="C3" t="n">
        <v>38</v>
      </c>
      <c r="D3" t="n">
        <v>1</v>
      </c>
      <c r="E3" t="inlineStr">
        <is>
          <t>DELLEMC R640-2</t>
        </is>
      </c>
      <c r="F3" t="inlineStr">
        <is>
          <t>H1714831</t>
        </is>
      </c>
      <c r="G3" t="inlineStr"/>
      <c r="H3" t="inlineStr">
        <is>
          <t>Server</t>
        </is>
      </c>
      <c r="I3" t="n">
        <v>9.5</v>
      </c>
      <c r="L3" t="inlineStr"/>
      <c r="O3" t="inlineStr"/>
      <c r="R3" t="inlineStr"/>
      <c r="U3" t="inlineStr">
        <is>
          <t>○</t>
        </is>
      </c>
      <c r="V3" t="inlineStr"/>
      <c r="W3" t="inlineStr">
        <is>
          <t>故障のため電源未投入</t>
        </is>
      </c>
    </row>
    <row r="4">
      <c r="A4" t="inlineStr">
        <is>
          <t>E24-S8-1</t>
        </is>
      </c>
      <c r="B4" t="inlineStr">
        <is>
          <t>両面</t>
        </is>
      </c>
      <c r="C4" t="n">
        <v>36</v>
      </c>
      <c r="D4" t="n">
        <v>1</v>
      </c>
      <c r="E4" t="inlineStr">
        <is>
          <t>VxRail E560-6</t>
        </is>
      </c>
      <c r="F4" t="inlineStr">
        <is>
          <t>H1806676</t>
        </is>
      </c>
      <c r="G4" t="inlineStr">
        <is>
          <t>AdTech</t>
        </is>
      </c>
      <c r="H4" t="inlineStr">
        <is>
          <t>Server</t>
        </is>
      </c>
      <c r="I4" t="n">
        <v>9.5</v>
      </c>
      <c r="J4" t="n">
        <v>100</v>
      </c>
      <c r="K4" t="n">
        <v>2</v>
      </c>
      <c r="L4" t="inlineStr">
        <is>
          <t>100V 20A （1）</t>
        </is>
      </c>
      <c r="M4" t="n">
        <v>3</v>
      </c>
      <c r="N4" t="n">
        <v>2</v>
      </c>
      <c r="O4" t="inlineStr"/>
      <c r="R4" t="inlineStr"/>
      <c r="U4" t="inlineStr">
        <is>
          <t>○</t>
        </is>
      </c>
      <c r="V4" t="inlineStr"/>
      <c r="W4" t="inlineStr"/>
    </row>
    <row r="5">
      <c r="A5" t="inlineStr">
        <is>
          <t>E24-S8-1</t>
        </is>
      </c>
      <c r="B5" t="inlineStr">
        <is>
          <t>両面</t>
        </is>
      </c>
      <c r="C5" t="n">
        <v>35</v>
      </c>
      <c r="D5" t="n">
        <v>1</v>
      </c>
      <c r="E5" t="inlineStr">
        <is>
          <t>VxRail E560-5</t>
        </is>
      </c>
      <c r="F5" t="inlineStr">
        <is>
          <t>H1806677</t>
        </is>
      </c>
      <c r="G5" t="inlineStr">
        <is>
          <t>AdTech</t>
        </is>
      </c>
      <c r="H5" t="inlineStr">
        <is>
          <t>Server</t>
        </is>
      </c>
      <c r="I5" t="n">
        <v>9.5</v>
      </c>
      <c r="J5" t="n">
        <v>100</v>
      </c>
      <c r="K5" t="n">
        <v>2</v>
      </c>
      <c r="L5" t="inlineStr">
        <is>
          <t>100V 20A （1）</t>
        </is>
      </c>
      <c r="M5" t="n">
        <v>3</v>
      </c>
      <c r="N5" t="n">
        <v>2</v>
      </c>
      <c r="O5" t="inlineStr"/>
      <c r="R5" t="inlineStr"/>
      <c r="U5" t="inlineStr">
        <is>
          <t>○</t>
        </is>
      </c>
      <c r="V5" t="inlineStr"/>
      <c r="W5" t="inlineStr"/>
    </row>
    <row r="6">
      <c r="A6" t="inlineStr">
        <is>
          <t>E24-S8-1</t>
        </is>
      </c>
      <c r="B6" t="inlineStr">
        <is>
          <t>両面</t>
        </is>
      </c>
      <c r="C6" t="n">
        <v>34</v>
      </c>
      <c r="D6" t="n">
        <v>1</v>
      </c>
      <c r="E6" t="inlineStr">
        <is>
          <t>VxRail E560-1</t>
        </is>
      </c>
      <c r="F6" t="inlineStr">
        <is>
          <t>H1806678</t>
        </is>
      </c>
      <c r="G6" t="inlineStr">
        <is>
          <t>AdTech</t>
        </is>
      </c>
      <c r="H6" t="inlineStr">
        <is>
          <t>Server</t>
        </is>
      </c>
      <c r="I6" t="n">
        <v>9.5</v>
      </c>
      <c r="J6" t="n">
        <v>100</v>
      </c>
      <c r="K6" t="n">
        <v>2</v>
      </c>
      <c r="L6" t="inlineStr">
        <is>
          <t>100V 20A （1）</t>
        </is>
      </c>
      <c r="M6" t="n">
        <v>3</v>
      </c>
      <c r="N6" t="n">
        <v>2</v>
      </c>
      <c r="O6" t="inlineStr"/>
      <c r="R6" t="inlineStr"/>
      <c r="U6" t="inlineStr">
        <is>
          <t>○</t>
        </is>
      </c>
      <c r="V6" t="inlineStr"/>
      <c r="W6" t="inlineStr"/>
    </row>
    <row r="7">
      <c r="A7" t="inlineStr">
        <is>
          <t>E24-S8-1</t>
        </is>
      </c>
      <c r="B7" t="inlineStr">
        <is>
          <t>両面</t>
        </is>
      </c>
      <c r="C7" t="n">
        <v>32</v>
      </c>
      <c r="D7" t="n">
        <v>1</v>
      </c>
      <c r="E7" t="inlineStr">
        <is>
          <t>VxRail E560-4</t>
        </is>
      </c>
      <c r="F7" t="inlineStr">
        <is>
          <t>H1809660</t>
        </is>
      </c>
      <c r="G7" t="inlineStr">
        <is>
          <t>AdTech</t>
        </is>
      </c>
      <c r="H7" t="inlineStr">
        <is>
          <t>Server</t>
        </is>
      </c>
      <c r="I7" t="n">
        <v>9.5</v>
      </c>
      <c r="J7" t="n">
        <v>100</v>
      </c>
      <c r="K7" t="n">
        <v>2</v>
      </c>
      <c r="L7" t="inlineStr">
        <is>
          <t>100V 20A （2）</t>
        </is>
      </c>
      <c r="M7" t="n">
        <v>3</v>
      </c>
      <c r="N7" t="n">
        <v>2</v>
      </c>
      <c r="O7" t="inlineStr"/>
      <c r="R7" t="inlineStr"/>
      <c r="U7" t="inlineStr">
        <is>
          <t>○</t>
        </is>
      </c>
      <c r="V7" t="inlineStr"/>
      <c r="W7" t="inlineStr"/>
    </row>
    <row r="8">
      <c r="A8" t="inlineStr">
        <is>
          <t>E24-S8-1</t>
        </is>
      </c>
      <c r="B8" t="inlineStr">
        <is>
          <t>両面</t>
        </is>
      </c>
      <c r="C8" t="n">
        <v>31</v>
      </c>
      <c r="D8" t="n">
        <v>1</v>
      </c>
      <c r="E8" t="inlineStr">
        <is>
          <t>VxRail E560-2</t>
        </is>
      </c>
      <c r="F8" t="inlineStr">
        <is>
          <t>H1809661</t>
        </is>
      </c>
      <c r="G8" t="inlineStr">
        <is>
          <t>AdTech</t>
        </is>
      </c>
      <c r="H8" t="inlineStr">
        <is>
          <t>Server</t>
        </is>
      </c>
      <c r="I8" t="n">
        <v>9.5</v>
      </c>
      <c r="J8" t="n">
        <v>100</v>
      </c>
      <c r="K8" t="n">
        <v>2</v>
      </c>
      <c r="L8" t="inlineStr">
        <is>
          <t>100V 20A （2）</t>
        </is>
      </c>
      <c r="M8" t="n">
        <v>3</v>
      </c>
      <c r="N8" t="n">
        <v>2</v>
      </c>
      <c r="O8" t="inlineStr"/>
      <c r="R8" t="inlineStr"/>
      <c r="U8" t="inlineStr">
        <is>
          <t>○</t>
        </is>
      </c>
      <c r="V8" t="inlineStr"/>
      <c r="W8" t="inlineStr"/>
    </row>
    <row r="9">
      <c r="A9" t="inlineStr">
        <is>
          <t>E24-S8-1</t>
        </is>
      </c>
      <c r="B9" t="inlineStr">
        <is>
          <t>両面</t>
        </is>
      </c>
      <c r="C9" t="n">
        <v>30</v>
      </c>
      <c r="D9" t="n">
        <v>1</v>
      </c>
      <c r="E9" t="inlineStr">
        <is>
          <t>VxRail E560-3</t>
        </is>
      </c>
      <c r="F9" t="inlineStr">
        <is>
          <t>H1809662</t>
        </is>
      </c>
      <c r="G9" t="inlineStr">
        <is>
          <t>AdTech</t>
        </is>
      </c>
      <c r="H9" t="inlineStr">
        <is>
          <t>Server</t>
        </is>
      </c>
      <c r="I9" t="n">
        <v>9.5</v>
      </c>
      <c r="J9" t="n">
        <v>100</v>
      </c>
      <c r="K9" t="n">
        <v>2</v>
      </c>
      <c r="L9" t="inlineStr">
        <is>
          <t>100V 20A （2）</t>
        </is>
      </c>
      <c r="M9" t="n">
        <v>3</v>
      </c>
      <c r="N9" t="n">
        <v>2</v>
      </c>
      <c r="O9" t="inlineStr"/>
      <c r="R9" t="inlineStr"/>
      <c r="U9" t="inlineStr">
        <is>
          <t>○</t>
        </is>
      </c>
      <c r="V9" t="inlineStr"/>
      <c r="W9" t="inlineStr"/>
    </row>
    <row r="10">
      <c r="A10" t="inlineStr">
        <is>
          <t>E24-S8-1</t>
        </is>
      </c>
      <c r="B10" t="inlineStr">
        <is>
          <t>両面</t>
        </is>
      </c>
      <c r="C10" t="n">
        <v>16</v>
      </c>
      <c r="D10" t="n">
        <v>2</v>
      </c>
      <c r="E10" t="inlineStr">
        <is>
          <t>PowerSTORE5000X</t>
        </is>
      </c>
      <c r="F10" t="inlineStr">
        <is>
          <t>H2005294</t>
        </is>
      </c>
      <c r="G10" t="inlineStr"/>
      <c r="H10" t="inlineStr">
        <is>
          <t>Storage</t>
        </is>
      </c>
      <c r="I10" t="n">
        <v>20</v>
      </c>
      <c r="J10" t="n">
        <v>200</v>
      </c>
      <c r="K10" t="n">
        <v>2</v>
      </c>
      <c r="L10" t="inlineStr">
        <is>
          <t>200V 30A （1）</t>
        </is>
      </c>
      <c r="M10" t="n">
        <v>3</v>
      </c>
      <c r="N10" t="n">
        <v>2</v>
      </c>
      <c r="O10" t="inlineStr"/>
      <c r="R10" t="inlineStr"/>
      <c r="U10" t="inlineStr"/>
      <c r="V10" t="inlineStr"/>
      <c r="W10" t="inlineStr"/>
    </row>
    <row r="11">
      <c r="A11" t="inlineStr">
        <is>
          <t>E24-S8-1</t>
        </is>
      </c>
      <c r="B11" t="inlineStr">
        <is>
          <t>両面</t>
        </is>
      </c>
      <c r="C11" t="n">
        <v>13</v>
      </c>
      <c r="D11" t="n">
        <v>2</v>
      </c>
      <c r="E11" t="inlineStr">
        <is>
          <t>Unity XT 480F</t>
        </is>
      </c>
      <c r="F11" t="inlineStr">
        <is>
          <t>H1908439</t>
        </is>
      </c>
      <c r="G11" t="inlineStr"/>
      <c r="H11" t="inlineStr">
        <is>
          <t>Storage</t>
        </is>
      </c>
      <c r="I11" t="n">
        <v>20</v>
      </c>
      <c r="J11" t="n">
        <v>100</v>
      </c>
      <c r="K11" t="n">
        <v>2</v>
      </c>
      <c r="L11" t="inlineStr">
        <is>
          <t>100V 20A （1）</t>
        </is>
      </c>
      <c r="M11" t="n">
        <v>2</v>
      </c>
      <c r="N11" t="n">
        <v>1</v>
      </c>
      <c r="O11" t="inlineStr">
        <is>
          <t>100V 20A （2）</t>
        </is>
      </c>
      <c r="P11" t="n">
        <v>2</v>
      </c>
      <c r="Q11" t="n">
        <v>1</v>
      </c>
      <c r="R11" t="inlineStr"/>
      <c r="U11" t="inlineStr"/>
      <c r="V11" t="inlineStr"/>
      <c r="W11" t="inlineStr"/>
    </row>
    <row r="12">
      <c r="A12" t="inlineStr">
        <is>
          <t>E24-S8-1</t>
        </is>
      </c>
      <c r="B12" t="inlineStr">
        <is>
          <t>両面</t>
        </is>
      </c>
      <c r="C12" t="n">
        <v>11</v>
      </c>
      <c r="D12" t="n">
        <v>1</v>
      </c>
      <c r="E12" t="inlineStr">
        <is>
          <t>Unity XT 480F</t>
        </is>
      </c>
      <c r="F12" t="inlineStr">
        <is>
          <t>H1911730</t>
        </is>
      </c>
      <c r="G12" t="inlineStr"/>
      <c r="H12" t="inlineStr">
        <is>
          <t>Storage</t>
        </is>
      </c>
      <c r="I12" t="n">
        <v>20</v>
      </c>
      <c r="J12" t="n">
        <v>200</v>
      </c>
      <c r="K12" t="n">
        <v>2</v>
      </c>
      <c r="L12" t="inlineStr">
        <is>
          <t>200V 30A （1）</t>
        </is>
      </c>
      <c r="M12" t="n">
        <v>2</v>
      </c>
      <c r="N12" t="n">
        <v>2</v>
      </c>
      <c r="O12" t="inlineStr"/>
      <c r="R12" t="inlineStr"/>
      <c r="U12" t="inlineStr"/>
      <c r="V12" t="inlineStr"/>
      <c r="W12" t="inlineStr"/>
    </row>
    <row r="13">
      <c r="A13" t="inlineStr">
        <is>
          <t>E24-S8-1</t>
        </is>
      </c>
      <c r="B13" t="inlineStr">
        <is>
          <t>両面</t>
        </is>
      </c>
      <c r="C13" t="n">
        <v>4</v>
      </c>
      <c r="D13" t="n">
        <v>2</v>
      </c>
      <c r="E13" t="inlineStr">
        <is>
          <t>200V Rack PDU</t>
        </is>
      </c>
      <c r="F13" t="inlineStr">
        <is>
          <t>H1918632</t>
        </is>
      </c>
      <c r="G13" t="inlineStr"/>
      <c r="H13" t="inlineStr">
        <is>
          <t>PDU</t>
        </is>
      </c>
      <c r="I13" t="n">
        <v>10</v>
      </c>
      <c r="L13" t="inlineStr"/>
      <c r="O13" t="inlineStr"/>
      <c r="R13" t="inlineStr"/>
      <c r="U13" t="inlineStr">
        <is>
          <t>前留</t>
        </is>
      </c>
      <c r="V13" t="inlineStr"/>
      <c r="W13" t="inlineStr">
        <is>
          <t>L6-30R * 1回路×1口</t>
        </is>
      </c>
    </row>
    <row r="14">
      <c r="A14" t="inlineStr">
        <is>
          <t>E24-S8-1</t>
        </is>
      </c>
      <c r="B14" t="inlineStr">
        <is>
          <t>両面</t>
        </is>
      </c>
      <c r="C14" t="n">
        <v>1</v>
      </c>
      <c r="D14" t="n">
        <v>3</v>
      </c>
      <c r="E14" t="inlineStr">
        <is>
          <t>使用不可</t>
        </is>
      </c>
      <c r="F14" t="inlineStr"/>
      <c r="G14" t="inlineStr"/>
      <c r="H14" t="inlineStr"/>
      <c r="L14" t="inlineStr"/>
      <c r="O14" t="inlineStr"/>
      <c r="R14" t="inlineStr"/>
      <c r="U14" t="inlineStr"/>
      <c r="V14" t="inlineStr"/>
      <c r="W14" t="inlineStr"/>
    </row>
    <row r="15">
      <c r="A15" t="inlineStr">
        <is>
          <t>E24-S8-1</t>
        </is>
      </c>
      <c r="B15" t="inlineStr">
        <is>
          <t>背面</t>
        </is>
      </c>
      <c r="C15" t="n">
        <v>47</v>
      </c>
      <c r="D15" t="n">
        <v>1</v>
      </c>
      <c r="E15" t="inlineStr">
        <is>
          <t>ｹｰﾌﾞﾙﾏﾈｰｼﾞﾒﾝﾄ（背面）</t>
        </is>
      </c>
      <c r="F15" t="inlineStr"/>
      <c r="G15" t="inlineStr"/>
      <c r="H15" t="inlineStr"/>
      <c r="L15" t="inlineStr"/>
      <c r="O15" t="inlineStr"/>
      <c r="R15" t="inlineStr"/>
      <c r="U15" t="inlineStr"/>
      <c r="V15" t="inlineStr"/>
      <c r="W15" t="inlineStr"/>
    </row>
    <row r="16">
      <c r="A16" t="inlineStr">
        <is>
          <t>E24-S8-1</t>
        </is>
      </c>
      <c r="B16" t="inlineStr">
        <is>
          <t>前面</t>
        </is>
      </c>
      <c r="C16" t="n">
        <v>46</v>
      </c>
      <c r="D16" t="n">
        <v>1</v>
      </c>
      <c r="E16" t="inlineStr">
        <is>
          <t>UTP 12port PatchPnael(前面)</t>
        </is>
      </c>
      <c r="F16" t="inlineStr"/>
      <c r="G16" t="inlineStr"/>
      <c r="H16" t="inlineStr"/>
      <c r="L16" t="inlineStr"/>
      <c r="O16" t="inlineStr"/>
      <c r="R16" t="inlineStr"/>
      <c r="U16" t="inlineStr"/>
      <c r="V16" t="inlineStr"/>
      <c r="W16" t="inlineStr"/>
    </row>
    <row r="17">
      <c r="A17" t="inlineStr">
        <is>
          <t>E24-S8-1</t>
        </is>
      </c>
      <c r="B17" t="inlineStr">
        <is>
          <t>背面</t>
        </is>
      </c>
      <c r="C17" t="n">
        <v>46</v>
      </c>
      <c r="D17" t="n">
        <v>1</v>
      </c>
      <c r="E17" t="inlineStr">
        <is>
          <t>UTP 12port PatchPnael(背面)</t>
        </is>
      </c>
      <c r="F17" t="inlineStr"/>
      <c r="G17" t="inlineStr"/>
      <c r="H17" t="inlineStr"/>
      <c r="L17" t="inlineStr"/>
      <c r="O17" t="inlineStr"/>
      <c r="R17" t="inlineStr"/>
      <c r="U17" t="inlineStr"/>
      <c r="V17" t="inlineStr"/>
      <c r="W17" t="inlineStr"/>
    </row>
    <row r="18">
      <c r="A18" t="inlineStr">
        <is>
          <t>E24-S8-1</t>
        </is>
      </c>
      <c r="B18" t="inlineStr">
        <is>
          <t>前面</t>
        </is>
      </c>
      <c r="C18" t="n">
        <v>24</v>
      </c>
      <c r="D18" t="n">
        <v>1</v>
      </c>
      <c r="E18" t="inlineStr">
        <is>
          <t>XC660</t>
        </is>
      </c>
      <c r="F18" t="inlineStr">
        <is>
          <t>H2401558</t>
        </is>
      </c>
      <c r="G18" t="inlineStr"/>
      <c r="H18" t="inlineStr"/>
      <c r="L18" t="inlineStr"/>
      <c r="O18" t="inlineStr"/>
      <c r="R18" t="inlineStr"/>
      <c r="U18" t="inlineStr"/>
      <c r="V18" t="inlineStr"/>
      <c r="W18" t="inlineStr"/>
    </row>
    <row r="19">
      <c r="A19" t="inlineStr">
        <is>
          <t>E24-S8-1</t>
        </is>
      </c>
      <c r="B19" t="inlineStr">
        <is>
          <t>前面</t>
        </is>
      </c>
      <c r="C19" t="n">
        <v>22</v>
      </c>
      <c r="D19" t="n">
        <v>1</v>
      </c>
      <c r="E19" t="inlineStr">
        <is>
          <t>XC660</t>
        </is>
      </c>
      <c r="F19" t="inlineStr">
        <is>
          <t>H2401559</t>
        </is>
      </c>
      <c r="G19" t="inlineStr"/>
      <c r="H19" t="inlineStr"/>
      <c r="L19" t="inlineStr"/>
      <c r="O19" t="inlineStr"/>
      <c r="R19" t="inlineStr"/>
      <c r="U19" t="inlineStr"/>
      <c r="V19" t="inlineStr"/>
      <c r="W19" t="inlineStr"/>
    </row>
    <row r="20">
      <c r="A20" t="inlineStr">
        <is>
          <t>E24-S8-1</t>
        </is>
      </c>
      <c r="B20" t="inlineStr">
        <is>
          <t>前面</t>
        </is>
      </c>
      <c r="C20" t="n">
        <v>21</v>
      </c>
      <c r="D20" t="n">
        <v>1</v>
      </c>
      <c r="E20" t="inlineStr">
        <is>
          <t>XC660</t>
        </is>
      </c>
      <c r="F20" t="inlineStr">
        <is>
          <t>H2401560</t>
        </is>
      </c>
      <c r="G20" t="inlineStr"/>
      <c r="H20" t="inlineStr"/>
      <c r="L20" t="inlineStr"/>
      <c r="O20" t="inlineStr"/>
      <c r="R20" t="inlineStr"/>
      <c r="U20" t="inlineStr"/>
      <c r="V20" t="inlineStr"/>
      <c r="W20" t="inlineStr"/>
    </row>
    <row r="21">
      <c r="A21" t="inlineStr">
        <is>
          <t>E24-S8-1</t>
        </is>
      </c>
      <c r="B21" t="inlineStr">
        <is>
          <t>背面</t>
        </is>
      </c>
      <c r="C21" t="n">
        <v>18</v>
      </c>
      <c r="D21" t="n">
        <v>2</v>
      </c>
      <c r="E21" t="inlineStr">
        <is>
          <t>Huawei CE8860-4C-EI</t>
        </is>
      </c>
      <c r="F21" t="inlineStr">
        <is>
          <t>H1703067</t>
        </is>
      </c>
      <c r="G21" t="inlineStr"/>
      <c r="H21" t="inlineStr">
        <is>
          <t>SW</t>
        </is>
      </c>
      <c r="I21" t="n">
        <v>10</v>
      </c>
      <c r="J21" t="n">
        <v>200</v>
      </c>
      <c r="K21" t="n">
        <v>2</v>
      </c>
      <c r="L21" t="inlineStr">
        <is>
          <t>200V 30A （1）</t>
        </is>
      </c>
      <c r="M21" t="n">
        <v>2</v>
      </c>
      <c r="N21" t="n">
        <v>2</v>
      </c>
      <c r="O21" t="inlineStr"/>
      <c r="R21" t="inlineStr"/>
      <c r="U21" t="inlineStr"/>
      <c r="V21" t="inlineStr"/>
      <c r="W21" t="inlineStr"/>
    </row>
    <row r="22">
      <c r="A22" t="inlineStr">
        <is>
          <t>E24-S8-2</t>
        </is>
      </c>
      <c r="B22" t="inlineStr">
        <is>
          <t>両面</t>
        </is>
      </c>
      <c r="C22" t="n">
        <v>28</v>
      </c>
      <c r="D22" t="n">
        <v>1</v>
      </c>
      <c r="E22" t="inlineStr">
        <is>
          <t>HPE DX360-2</t>
        </is>
      </c>
      <c r="F22" t="inlineStr">
        <is>
          <t>H1914272</t>
        </is>
      </c>
      <c r="G22" t="inlineStr">
        <is>
          <t>Nutanix</t>
        </is>
      </c>
      <c r="H22" t="inlineStr">
        <is>
          <t>Server</t>
        </is>
      </c>
      <c r="I22" t="n">
        <v>10</v>
      </c>
      <c r="J22" t="n">
        <v>200</v>
      </c>
      <c r="K22" t="n">
        <v>2</v>
      </c>
      <c r="L22" t="inlineStr">
        <is>
          <t>200V 30A （1）</t>
        </is>
      </c>
      <c r="M22" t="n">
        <v>1.5</v>
      </c>
      <c r="N22" t="n">
        <v>2</v>
      </c>
      <c r="O22" t="inlineStr"/>
      <c r="R22" t="inlineStr"/>
      <c r="U22" t="inlineStr">
        <is>
          <t>○</t>
        </is>
      </c>
      <c r="V22" t="inlineStr"/>
      <c r="W22" t="inlineStr"/>
    </row>
    <row r="23">
      <c r="A23" t="inlineStr">
        <is>
          <t>E24-S8-2</t>
        </is>
      </c>
      <c r="B23" t="inlineStr">
        <is>
          <t>両面</t>
        </is>
      </c>
      <c r="C23" t="n">
        <v>26</v>
      </c>
      <c r="D23" t="n">
        <v>1</v>
      </c>
      <c r="E23" t="inlineStr">
        <is>
          <t>HPE DX360-4</t>
        </is>
      </c>
      <c r="F23" t="inlineStr">
        <is>
          <t>H2008899</t>
        </is>
      </c>
      <c r="G23" t="inlineStr">
        <is>
          <t>Nutanix</t>
        </is>
      </c>
      <c r="H23" t="inlineStr">
        <is>
          <t>Server</t>
        </is>
      </c>
      <c r="L23" t="inlineStr"/>
      <c r="O23" t="inlineStr"/>
      <c r="R23" t="inlineStr"/>
      <c r="U23" t="inlineStr">
        <is>
          <t>○</t>
        </is>
      </c>
      <c r="V23" t="inlineStr"/>
      <c r="W23" t="inlineStr"/>
    </row>
    <row r="24">
      <c r="A24" t="inlineStr">
        <is>
          <t>E24-S8-2</t>
        </is>
      </c>
      <c r="B24" t="inlineStr">
        <is>
          <t>両面</t>
        </is>
      </c>
      <c r="C24" t="n">
        <v>22</v>
      </c>
      <c r="D24" t="n">
        <v>1</v>
      </c>
      <c r="E24" t="inlineStr">
        <is>
          <t>Huawei server (?)</t>
        </is>
      </c>
      <c r="F24" t="inlineStr"/>
      <c r="G24" t="inlineStr"/>
      <c r="H24" t="inlineStr">
        <is>
          <t>Server</t>
        </is>
      </c>
      <c r="L24" t="inlineStr"/>
      <c r="O24" t="inlineStr"/>
      <c r="R24" t="inlineStr"/>
      <c r="U24" t="inlineStr">
        <is>
          <t>○</t>
        </is>
      </c>
      <c r="V24" t="inlineStr"/>
      <c r="W24" t="inlineStr"/>
    </row>
    <row r="25">
      <c r="A25" t="inlineStr">
        <is>
          <t>E24-S8-2</t>
        </is>
      </c>
      <c r="B25" t="inlineStr">
        <is>
          <t>両面</t>
        </is>
      </c>
      <c r="C25" t="n">
        <v>16</v>
      </c>
      <c r="D25" t="n">
        <v>1</v>
      </c>
      <c r="E25" t="inlineStr">
        <is>
          <t>Dell S4148T-4</t>
        </is>
      </c>
      <c r="F25" t="inlineStr">
        <is>
          <t>H2005296</t>
        </is>
      </c>
      <c r="G25" t="inlineStr"/>
      <c r="H25" t="inlineStr">
        <is>
          <t>SW</t>
        </is>
      </c>
      <c r="I25" t="n">
        <v>4.5</v>
      </c>
      <c r="J25" t="n">
        <v>100</v>
      </c>
      <c r="K25" t="n">
        <v>2</v>
      </c>
      <c r="L25" t="inlineStr">
        <is>
          <t>100V 20A （1）</t>
        </is>
      </c>
      <c r="M25" t="n">
        <v>0.5</v>
      </c>
      <c r="N25" t="n">
        <v>1</v>
      </c>
      <c r="O25" t="inlineStr">
        <is>
          <t>100V 20A （2）</t>
        </is>
      </c>
      <c r="P25" t="n">
        <v>0.5</v>
      </c>
      <c r="Q25" t="n">
        <v>1</v>
      </c>
      <c r="R25" t="inlineStr"/>
      <c r="U25" t="inlineStr">
        <is>
          <t>○</t>
        </is>
      </c>
      <c r="V25" t="inlineStr"/>
      <c r="W25" t="inlineStr"/>
    </row>
    <row r="26">
      <c r="A26" t="inlineStr">
        <is>
          <t>E24-S8-2</t>
        </is>
      </c>
      <c r="B26" t="inlineStr">
        <is>
          <t>両面</t>
        </is>
      </c>
      <c r="C26" t="n">
        <v>16</v>
      </c>
      <c r="D26" t="n">
        <v>1</v>
      </c>
      <c r="E26" t="inlineStr">
        <is>
          <t>Dell S4148T-3</t>
        </is>
      </c>
      <c r="F26" t="inlineStr">
        <is>
          <t>H2005295</t>
        </is>
      </c>
      <c r="G26" t="inlineStr"/>
      <c r="H26" t="inlineStr">
        <is>
          <t>SW</t>
        </is>
      </c>
      <c r="L26" t="inlineStr"/>
      <c r="O26" t="inlineStr"/>
      <c r="R26" t="inlineStr"/>
      <c r="U26" t="inlineStr">
        <is>
          <t>○</t>
        </is>
      </c>
      <c r="V26" t="inlineStr"/>
      <c r="W26" t="inlineStr"/>
    </row>
    <row r="27">
      <c r="A27" t="inlineStr">
        <is>
          <t>E24-S8-2</t>
        </is>
      </c>
      <c r="B27" t="inlineStr">
        <is>
          <t>両面</t>
        </is>
      </c>
      <c r="C27" t="n">
        <v>4</v>
      </c>
      <c r="D27" t="n">
        <v>2</v>
      </c>
      <c r="E27" t="inlineStr">
        <is>
          <t>200V Rack PDU</t>
        </is>
      </c>
      <c r="F27" t="inlineStr">
        <is>
          <t>H1918631</t>
        </is>
      </c>
      <c r="G27" t="inlineStr"/>
      <c r="H27" t="inlineStr"/>
      <c r="I27" t="n">
        <v>10</v>
      </c>
      <c r="L27" t="inlineStr"/>
      <c r="O27" t="inlineStr"/>
      <c r="R27" t="inlineStr"/>
      <c r="U27" t="inlineStr">
        <is>
          <t>前留</t>
        </is>
      </c>
      <c r="V27" t="inlineStr"/>
      <c r="W27" t="inlineStr">
        <is>
          <t>L6-30R * 1回路×1口</t>
        </is>
      </c>
    </row>
    <row r="28">
      <c r="A28" t="inlineStr">
        <is>
          <t>E24-S8-2</t>
        </is>
      </c>
      <c r="B28" t="inlineStr">
        <is>
          <t>両面</t>
        </is>
      </c>
      <c r="C28" t="n">
        <v>1</v>
      </c>
      <c r="D28" t="n">
        <v>3</v>
      </c>
      <c r="E28" t="inlineStr">
        <is>
          <t>使用不可</t>
        </is>
      </c>
      <c r="F28" t="inlineStr"/>
      <c r="G28" t="inlineStr"/>
      <c r="H28" t="inlineStr"/>
      <c r="L28" t="inlineStr"/>
      <c r="O28" t="inlineStr"/>
      <c r="R28" t="inlineStr"/>
      <c r="U28" t="inlineStr"/>
      <c r="V28" t="inlineStr"/>
      <c r="W28" t="inlineStr"/>
    </row>
    <row r="29">
      <c r="A29" t="inlineStr">
        <is>
          <t>E24-S8-2</t>
        </is>
      </c>
      <c r="B29" t="inlineStr">
        <is>
          <t>前面</t>
        </is>
      </c>
      <c r="C29" t="n">
        <v>47</v>
      </c>
      <c r="D29" t="n">
        <v>1</v>
      </c>
      <c r="E29" t="inlineStr">
        <is>
          <t>ｹｰﾌﾞﾙﾏﾈｰｼﾞﾒﾝﾄ</t>
        </is>
      </c>
      <c r="F29" t="inlineStr"/>
      <c r="G29" t="inlineStr"/>
      <c r="H29" t="inlineStr"/>
      <c r="L29" t="inlineStr"/>
      <c r="O29" t="inlineStr"/>
      <c r="R29" t="inlineStr"/>
      <c r="U29" t="inlineStr"/>
      <c r="V29" t="inlineStr"/>
      <c r="W29" t="inlineStr"/>
    </row>
    <row r="30">
      <c r="A30" t="inlineStr">
        <is>
          <t>E24-S8-2</t>
        </is>
      </c>
      <c r="B30" t="inlineStr">
        <is>
          <t>背面</t>
        </is>
      </c>
      <c r="C30" t="n">
        <v>47</v>
      </c>
      <c r="D30" t="n">
        <v>1</v>
      </c>
      <c r="E30" t="inlineStr">
        <is>
          <t>ｹｰﾌﾞﾙﾏﾈｰｼﾞﾒﾝﾄ（背面）</t>
        </is>
      </c>
      <c r="F30" t="inlineStr"/>
      <c r="G30" t="inlineStr"/>
      <c r="H30" t="inlineStr"/>
      <c r="L30" t="inlineStr"/>
      <c r="O30" t="inlineStr"/>
      <c r="R30" t="inlineStr"/>
      <c r="U30" t="inlineStr"/>
      <c r="V30" t="inlineStr"/>
      <c r="W30" t="inlineStr"/>
    </row>
    <row r="31">
      <c r="A31" t="inlineStr">
        <is>
          <t>E24-S8-2</t>
        </is>
      </c>
      <c r="B31" t="inlineStr">
        <is>
          <t>前面</t>
        </is>
      </c>
      <c r="C31" t="n">
        <v>46</v>
      </c>
      <c r="D31" t="n">
        <v>1</v>
      </c>
      <c r="E31" t="inlineStr">
        <is>
          <t>UTP 12port PatchPnael(前面)</t>
        </is>
      </c>
      <c r="F31" t="inlineStr"/>
      <c r="G31" t="inlineStr"/>
      <c r="H31" t="inlineStr"/>
      <c r="L31" t="inlineStr"/>
      <c r="O31" t="inlineStr"/>
      <c r="R31" t="inlineStr"/>
      <c r="U31" t="inlineStr"/>
      <c r="V31" t="inlineStr"/>
      <c r="W31" t="inlineStr"/>
    </row>
    <row r="32">
      <c r="A32" t="inlineStr">
        <is>
          <t>E24-S8-2</t>
        </is>
      </c>
      <c r="B32" t="inlineStr">
        <is>
          <t>背面</t>
        </is>
      </c>
      <c r="C32" t="n">
        <v>46</v>
      </c>
      <c r="D32" t="n">
        <v>1</v>
      </c>
      <c r="E32" t="inlineStr">
        <is>
          <t>UTP 12port PatchPnael(背面)</t>
        </is>
      </c>
      <c r="F32" t="inlineStr"/>
      <c r="G32" t="inlineStr"/>
      <c r="H32" t="inlineStr"/>
      <c r="L32" t="inlineStr"/>
      <c r="O32" t="inlineStr"/>
      <c r="R32" t="inlineStr"/>
      <c r="U32" t="inlineStr"/>
      <c r="V32" t="inlineStr"/>
      <c r="W32" t="inlineStr"/>
    </row>
    <row r="33">
      <c r="A33" t="inlineStr">
        <is>
          <t>E24-S8-2</t>
        </is>
      </c>
      <c r="B33" t="inlineStr">
        <is>
          <t>背面</t>
        </is>
      </c>
      <c r="C33" t="n">
        <v>29</v>
      </c>
      <c r="D33" t="n">
        <v>1</v>
      </c>
      <c r="E33" t="inlineStr">
        <is>
          <t>HPE DX360-1</t>
        </is>
      </c>
      <c r="F33" t="inlineStr">
        <is>
          <t>H1914271</t>
        </is>
      </c>
      <c r="G33" t="inlineStr">
        <is>
          <t>Nutanix</t>
        </is>
      </c>
      <c r="H33" t="inlineStr">
        <is>
          <t>Server</t>
        </is>
      </c>
      <c r="I33" t="n">
        <v>10</v>
      </c>
      <c r="J33" t="n">
        <v>200</v>
      </c>
      <c r="K33" t="n">
        <v>2</v>
      </c>
      <c r="L33" t="inlineStr">
        <is>
          <t>200V 30A （1）</t>
        </is>
      </c>
      <c r="M33" t="n">
        <v>1.5</v>
      </c>
      <c r="N33" t="n">
        <v>2</v>
      </c>
      <c r="O33" t="inlineStr"/>
      <c r="R33" t="inlineStr"/>
      <c r="U33" t="inlineStr">
        <is>
          <t>○</t>
        </is>
      </c>
      <c r="V33" t="inlineStr"/>
      <c r="W33" t="inlineStr"/>
    </row>
    <row r="34">
      <c r="A34" t="inlineStr">
        <is>
          <t>E24-S8-2</t>
        </is>
      </c>
      <c r="B34" t="inlineStr">
        <is>
          <t>前面</t>
        </is>
      </c>
      <c r="C34" t="n">
        <v>27</v>
      </c>
      <c r="D34" t="n">
        <v>1</v>
      </c>
      <c r="E34" t="inlineStr">
        <is>
          <t>HPE DX360-3</t>
        </is>
      </c>
      <c r="F34" t="inlineStr">
        <is>
          <t>H1914273</t>
        </is>
      </c>
      <c r="G34" t="inlineStr">
        <is>
          <t>Nutanix</t>
        </is>
      </c>
      <c r="H34" t="inlineStr">
        <is>
          <t>Server</t>
        </is>
      </c>
      <c r="I34" t="n">
        <v>10</v>
      </c>
      <c r="J34" t="n">
        <v>200</v>
      </c>
      <c r="K34" t="n">
        <v>2</v>
      </c>
      <c r="L34" t="inlineStr">
        <is>
          <t>200V 30A （1）</t>
        </is>
      </c>
      <c r="M34" t="n">
        <v>1.5</v>
      </c>
      <c r="N34" t="n">
        <v>2</v>
      </c>
      <c r="O34" t="inlineStr"/>
      <c r="R34" t="inlineStr"/>
      <c r="U34" t="inlineStr">
        <is>
          <t>○</t>
        </is>
      </c>
      <c r="V34" t="inlineStr"/>
      <c r="W34" t="inlineStr"/>
    </row>
    <row r="35">
      <c r="A35" t="inlineStr">
        <is>
          <t>E24-S8-2</t>
        </is>
      </c>
      <c r="B35" t="inlineStr">
        <is>
          <t>背面</t>
        </is>
      </c>
      <c r="C35" t="n">
        <v>27</v>
      </c>
      <c r="D35" t="n">
        <v>1</v>
      </c>
      <c r="E35" t="inlineStr">
        <is>
          <t>HPE DX360-3</t>
        </is>
      </c>
      <c r="F35" t="inlineStr">
        <is>
          <t>H19142713</t>
        </is>
      </c>
      <c r="G35" t="inlineStr">
        <is>
          <t>Nutanix</t>
        </is>
      </c>
      <c r="H35" t="inlineStr">
        <is>
          <t>Server</t>
        </is>
      </c>
      <c r="L35" t="inlineStr"/>
      <c r="O35" t="inlineStr"/>
      <c r="R35" t="inlineStr"/>
      <c r="U35" t="inlineStr">
        <is>
          <t>○</t>
        </is>
      </c>
      <c r="V35" t="inlineStr"/>
      <c r="W35" t="inlineStr"/>
    </row>
    <row r="36">
      <c r="A36" t="inlineStr">
        <is>
          <t>E24-S8-2</t>
        </is>
      </c>
      <c r="B36" t="inlineStr">
        <is>
          <t>前面</t>
        </is>
      </c>
      <c r="C36" t="n">
        <v>26</v>
      </c>
      <c r="D36" t="n">
        <v>1</v>
      </c>
      <c r="E36" t="inlineStr">
        <is>
          <t>HPE DX360-5</t>
        </is>
      </c>
      <c r="F36" t="inlineStr">
        <is>
          <t>H2008900</t>
        </is>
      </c>
      <c r="G36" t="inlineStr">
        <is>
          <t>Nutanix</t>
        </is>
      </c>
      <c r="H36" t="inlineStr">
        <is>
          <t>Server</t>
        </is>
      </c>
      <c r="I36" t="n">
        <v>10</v>
      </c>
      <c r="J36" t="n">
        <v>200</v>
      </c>
      <c r="K36" t="n">
        <v>2</v>
      </c>
      <c r="L36" t="inlineStr">
        <is>
          <t>200V 30A （1）</t>
        </is>
      </c>
      <c r="M36" t="n">
        <v>1.5</v>
      </c>
      <c r="N36" t="n">
        <v>2</v>
      </c>
      <c r="O36" t="inlineStr"/>
      <c r="R36" t="inlineStr"/>
      <c r="U36" t="inlineStr">
        <is>
          <t>○</t>
        </is>
      </c>
      <c r="V36" t="inlineStr"/>
      <c r="W36" t="inlineStr"/>
    </row>
    <row r="37">
      <c r="A37" t="inlineStr">
        <is>
          <t>E24-S8-2</t>
        </is>
      </c>
      <c r="B37" t="inlineStr">
        <is>
          <t>背面</t>
        </is>
      </c>
      <c r="C37" t="n">
        <v>25</v>
      </c>
      <c r="D37" t="n">
        <v>1</v>
      </c>
      <c r="E37" t="inlineStr">
        <is>
          <t>HPE DX360-5</t>
        </is>
      </c>
      <c r="F37" t="inlineStr">
        <is>
          <t>H2008890</t>
        </is>
      </c>
      <c r="G37" t="inlineStr">
        <is>
          <t>Nutanix</t>
        </is>
      </c>
      <c r="H37" t="inlineStr">
        <is>
          <t>Server</t>
        </is>
      </c>
      <c r="I37" t="n">
        <v>10</v>
      </c>
      <c r="J37" t="n">
        <v>200</v>
      </c>
      <c r="K37" t="n">
        <v>2</v>
      </c>
      <c r="L37" t="inlineStr">
        <is>
          <t>200V 30A （1）</t>
        </is>
      </c>
      <c r="M37" t="n">
        <v>1.5</v>
      </c>
      <c r="N37" t="n">
        <v>2</v>
      </c>
      <c r="O37" t="inlineStr"/>
      <c r="R37" t="inlineStr"/>
      <c r="U37" t="inlineStr">
        <is>
          <t>○</t>
        </is>
      </c>
      <c r="V37" t="inlineStr"/>
      <c r="W37" t="inlineStr"/>
    </row>
    <row r="38">
      <c r="A38" t="inlineStr">
        <is>
          <t>E24-S8-2</t>
        </is>
      </c>
      <c r="B38" t="inlineStr">
        <is>
          <t>前面</t>
        </is>
      </c>
      <c r="C38" t="n">
        <v>24</v>
      </c>
      <c r="D38" t="n">
        <v>1</v>
      </c>
      <c r="E38" t="inlineStr">
        <is>
          <t>HPE DX360-6 )</t>
        </is>
      </c>
      <c r="F38" t="inlineStr">
        <is>
          <t>H2008901</t>
        </is>
      </c>
      <c r="G38" t="inlineStr">
        <is>
          <t>Nutanix</t>
        </is>
      </c>
      <c r="H38" t="inlineStr">
        <is>
          <t>Server</t>
        </is>
      </c>
      <c r="I38" t="n">
        <v>10</v>
      </c>
      <c r="J38" t="n">
        <v>200</v>
      </c>
      <c r="K38" t="n">
        <v>2</v>
      </c>
      <c r="L38" t="inlineStr">
        <is>
          <t>200V 30A （1）</t>
        </is>
      </c>
      <c r="M38" t="n">
        <v>1.5</v>
      </c>
      <c r="N38" t="n">
        <v>2</v>
      </c>
      <c r="O38" t="inlineStr"/>
      <c r="R38" t="inlineStr"/>
      <c r="U38" t="inlineStr">
        <is>
          <t>○</t>
        </is>
      </c>
      <c r="V38" t="inlineStr"/>
      <c r="W38" t="inlineStr"/>
    </row>
    <row r="39">
      <c r="A39" t="inlineStr">
        <is>
          <t>E24-S8-2</t>
        </is>
      </c>
      <c r="B39" t="inlineStr">
        <is>
          <t>背面</t>
        </is>
      </c>
      <c r="C39" t="n">
        <v>24</v>
      </c>
      <c r="D39" t="n">
        <v>1</v>
      </c>
      <c r="E39" t="inlineStr">
        <is>
          <t>HPE DX360-6</t>
        </is>
      </c>
      <c r="F39" t="inlineStr">
        <is>
          <t>H2008891</t>
        </is>
      </c>
      <c r="G39" t="inlineStr">
        <is>
          <t>Nutanix</t>
        </is>
      </c>
      <c r="H39" t="inlineStr">
        <is>
          <t>Server</t>
        </is>
      </c>
      <c r="L39" t="inlineStr"/>
      <c r="O39" t="inlineStr"/>
      <c r="R39" t="inlineStr"/>
      <c r="U39" t="inlineStr">
        <is>
          <t>○</t>
        </is>
      </c>
      <c r="V39" t="inlineStr"/>
      <c r="W39" t="inlineStr"/>
    </row>
    <row r="40">
      <c r="A40" t="inlineStr">
        <is>
          <t>E24-S8-2</t>
        </is>
      </c>
      <c r="B40" t="inlineStr">
        <is>
          <t>前面</t>
        </is>
      </c>
      <c r="C40" t="n">
        <v>20</v>
      </c>
      <c r="D40" t="n">
        <v>2</v>
      </c>
      <c r="E40" t="inlineStr">
        <is>
          <t>Huawei switch</t>
        </is>
      </c>
      <c r="F40" t="inlineStr">
        <is>
          <t>H1703067</t>
        </is>
      </c>
      <c r="G40" t="inlineStr"/>
      <c r="H40" t="inlineStr">
        <is>
          <t>Server</t>
        </is>
      </c>
      <c r="J40" t="n">
        <v>200</v>
      </c>
      <c r="K40" t="n">
        <v>1</v>
      </c>
      <c r="L40" t="inlineStr">
        <is>
          <t>200V 30A （1）</t>
        </is>
      </c>
      <c r="M40" t="n">
        <v>1.5</v>
      </c>
      <c r="N40" t="n">
        <v>2</v>
      </c>
      <c r="O40" t="inlineStr"/>
      <c r="R40" t="inlineStr"/>
      <c r="U40" t="inlineStr">
        <is>
          <t>○</t>
        </is>
      </c>
      <c r="V40" t="inlineStr"/>
      <c r="W40" t="inlineStr"/>
    </row>
    <row r="41">
      <c r="A41" t="inlineStr">
        <is>
          <t>E24-S8-2</t>
        </is>
      </c>
      <c r="B41" t="inlineStr">
        <is>
          <t>背面</t>
        </is>
      </c>
      <c r="C41" t="n">
        <v>20</v>
      </c>
      <c r="D41" t="n">
        <v>1</v>
      </c>
      <c r="E41" t="inlineStr">
        <is>
          <t>Huawei server</t>
        </is>
      </c>
      <c r="F41" t="inlineStr">
        <is>
          <t>H1703061</t>
        </is>
      </c>
      <c r="G41" t="inlineStr"/>
      <c r="H41" t="inlineStr">
        <is>
          <t>Server</t>
        </is>
      </c>
      <c r="L41" t="inlineStr"/>
      <c r="O41" t="inlineStr"/>
      <c r="R41" t="inlineStr"/>
      <c r="U41" t="inlineStr">
        <is>
          <t>○</t>
        </is>
      </c>
      <c r="V41" t="inlineStr"/>
      <c r="W41" t="inlineStr"/>
    </row>
    <row r="42">
      <c r="A42" t="inlineStr">
        <is>
          <t>E24-S8-2</t>
        </is>
      </c>
      <c r="B42" t="inlineStr">
        <is>
          <t>前面</t>
        </is>
      </c>
      <c r="C42" t="n">
        <v>19</v>
      </c>
      <c r="D42" t="n">
        <v>1</v>
      </c>
      <c r="E42" t="inlineStr">
        <is>
          <t>要確認: 原本 行32 の電力</t>
        </is>
      </c>
      <c r="F42" t="inlineStr"/>
      <c r="G42" t="inlineStr"/>
      <c r="H42" t="inlineStr">
        <is>
          <t>Server</t>
        </is>
      </c>
      <c r="J42" t="n">
        <v>200</v>
      </c>
      <c r="K42" t="n">
        <v>1</v>
      </c>
      <c r="L42" t="inlineStr">
        <is>
          <t>200V 30A （1）</t>
        </is>
      </c>
      <c r="M42" t="n">
        <v>1.5</v>
      </c>
      <c r="N42" t="n">
        <v>2</v>
      </c>
      <c r="O42" t="inlineStr"/>
      <c r="R42" t="inlineStr"/>
      <c r="U42" t="inlineStr"/>
      <c r="V42" t="inlineStr"/>
      <c r="W42" t="inlineStr">
        <is>
          <t>原本に電力の記入はあるが機器が描かれていない行</t>
        </is>
      </c>
    </row>
    <row r="43">
      <c r="A43" t="inlineStr">
        <is>
          <t>E24-S8-2</t>
        </is>
      </c>
      <c r="B43" t="inlineStr">
        <is>
          <t>前面</t>
        </is>
      </c>
      <c r="C43" t="n">
        <v>15</v>
      </c>
      <c r="D43" t="n">
        <v>1</v>
      </c>
      <c r="E43" t="inlineStr">
        <is>
          <t>要確認: 原本 行36 の電力</t>
        </is>
      </c>
      <c r="F43" t="inlineStr"/>
      <c r="G43" t="inlineStr"/>
      <c r="H43" t="inlineStr">
        <is>
          <t>SW</t>
        </is>
      </c>
      <c r="I43" t="n">
        <v>4.5</v>
      </c>
      <c r="J43" t="n">
        <v>100</v>
      </c>
      <c r="K43" t="n">
        <v>2</v>
      </c>
      <c r="L43" t="inlineStr">
        <is>
          <t>100V 20A （1）</t>
        </is>
      </c>
      <c r="M43" t="n">
        <v>0.5</v>
      </c>
      <c r="N43" t="n">
        <v>1</v>
      </c>
      <c r="O43" t="inlineStr">
        <is>
          <t>100V 20A （2）</t>
        </is>
      </c>
      <c r="P43" t="n">
        <v>0.5</v>
      </c>
      <c r="Q43" t="n">
        <v>1</v>
      </c>
      <c r="R43" t="inlineStr"/>
      <c r="U43" t="inlineStr"/>
      <c r="V43" t="inlineStr"/>
      <c r="W43" t="inlineStr">
        <is>
          <t>原本に電力の記入はあるが機器が描かれていない行</t>
        </is>
      </c>
    </row>
    <row r="44">
      <c r="A44" t="inlineStr">
        <is>
          <t>E24-S8-2</t>
        </is>
      </c>
      <c r="B44" t="inlineStr">
        <is>
          <t>前面</t>
        </is>
      </c>
      <c r="C44" t="n">
        <v>13</v>
      </c>
      <c r="D44" t="n">
        <v>1</v>
      </c>
      <c r="E44" t="inlineStr">
        <is>
          <t>R770</t>
        </is>
      </c>
      <c r="F44" t="inlineStr">
        <is>
          <t>H2514995</t>
        </is>
      </c>
      <c r="G44" t="inlineStr"/>
      <c r="H44" t="inlineStr"/>
      <c r="L44" t="inlineStr"/>
      <c r="O44" t="inlineStr"/>
      <c r="R44" t="inlineStr"/>
      <c r="U44" t="inlineStr"/>
      <c r="V44" t="inlineStr"/>
      <c r="W44" t="inlineStr"/>
    </row>
    <row r="45">
      <c r="A45" t="inlineStr">
        <is>
          <t>E24-S8-2</t>
        </is>
      </c>
      <c r="B45" t="inlineStr">
        <is>
          <t>前面</t>
        </is>
      </c>
      <c r="C45" t="n">
        <v>7</v>
      </c>
      <c r="D45" t="n">
        <v>2</v>
      </c>
      <c r="E45" t="inlineStr">
        <is>
          <t>OceanStor Drado 5000 V3(?)</t>
        </is>
      </c>
      <c r="F45" t="inlineStr"/>
      <c r="G45" t="inlineStr"/>
      <c r="H45" t="inlineStr">
        <is>
          <t>Storage</t>
        </is>
      </c>
      <c r="J45" t="n">
        <v>200</v>
      </c>
      <c r="K45" t="n">
        <v>1</v>
      </c>
      <c r="L45" t="inlineStr">
        <is>
          <t>200V 30A （1）</t>
        </is>
      </c>
      <c r="M45" t="n">
        <v>1.5</v>
      </c>
      <c r="N45" t="n">
        <v>2</v>
      </c>
      <c r="O45" t="inlineStr"/>
      <c r="R45" t="inlineStr"/>
      <c r="U45" t="inlineStr">
        <is>
          <t>○</t>
        </is>
      </c>
      <c r="V45" t="inlineStr"/>
      <c r="W45" t="inlineStr"/>
    </row>
    <row r="46">
      <c r="A46" t="inlineStr">
        <is>
          <t>E24-S8-2</t>
        </is>
      </c>
      <c r="B46" t="inlineStr">
        <is>
          <t>背面</t>
        </is>
      </c>
      <c r="C46" t="n">
        <v>8</v>
      </c>
      <c r="D46" t="n">
        <v>1</v>
      </c>
      <c r="E46" t="inlineStr">
        <is>
          <t>Huawei storage(?)</t>
        </is>
      </c>
      <c r="F46" t="inlineStr"/>
      <c r="G46" t="inlineStr"/>
      <c r="H46" t="inlineStr">
        <is>
          <t>Storage</t>
        </is>
      </c>
      <c r="L46" t="inlineStr"/>
      <c r="O46" t="inlineStr"/>
      <c r="R46" t="inlineStr"/>
      <c r="U46" t="inlineStr">
        <is>
          <t>○</t>
        </is>
      </c>
      <c r="V46" t="inlineStr"/>
      <c r="W46" t="inlineStr"/>
    </row>
    <row r="47">
      <c r="A47" t="inlineStr">
        <is>
          <t>E24-S8-3</t>
        </is>
      </c>
      <c r="B47" t="inlineStr">
        <is>
          <t>両面</t>
        </is>
      </c>
      <c r="C47" t="n">
        <v>40</v>
      </c>
      <c r="D47" t="n">
        <v>1</v>
      </c>
      <c r="E47" t="inlineStr">
        <is>
          <t>棚板</t>
        </is>
      </c>
      <c r="F47" t="inlineStr"/>
      <c r="G47" t="inlineStr">
        <is>
          <t>Meraki</t>
        </is>
      </c>
      <c r="H47" t="inlineStr">
        <is>
          <t>Switch</t>
        </is>
      </c>
      <c r="I47" t="n">
        <v>1.3</v>
      </c>
      <c r="J47" t="n">
        <v>100</v>
      </c>
      <c r="K47" t="n">
        <v>1</v>
      </c>
      <c r="L47" t="inlineStr">
        <is>
          <t>100V 20A （2）</t>
        </is>
      </c>
      <c r="M47" t="n">
        <v>0.88</v>
      </c>
      <c r="N47" t="n">
        <v>1</v>
      </c>
      <c r="O47" t="inlineStr"/>
      <c r="R47" t="inlineStr"/>
      <c r="U47" t="inlineStr">
        <is>
          <t>棚</t>
        </is>
      </c>
      <c r="V47" t="inlineStr">
        <is>
          <t>１本</t>
        </is>
      </c>
      <c r="W47" t="inlineStr">
        <is>
          <t>※移設元ラックに機器無し</t>
        </is>
      </c>
    </row>
    <row r="48">
      <c r="A48" t="inlineStr">
        <is>
          <t>E24-S8-3</t>
        </is>
      </c>
      <c r="B48" t="inlineStr">
        <is>
          <t>両面</t>
        </is>
      </c>
      <c r="C48" t="n">
        <v>37</v>
      </c>
      <c r="D48" t="n">
        <v>1</v>
      </c>
      <c r="E48" t="inlineStr">
        <is>
          <t>棚板</t>
        </is>
      </c>
      <c r="F48" t="inlineStr"/>
      <c r="G48" t="inlineStr">
        <is>
          <t>Meraki</t>
        </is>
      </c>
      <c r="H48" t="inlineStr">
        <is>
          <t>Switch</t>
        </is>
      </c>
      <c r="I48" t="n">
        <v>1.3</v>
      </c>
      <c r="J48" t="n">
        <v>100</v>
      </c>
      <c r="K48" t="n">
        <v>1</v>
      </c>
      <c r="L48" t="inlineStr">
        <is>
          <t>100V 20A （2）</t>
        </is>
      </c>
      <c r="M48" t="n">
        <v>0.88</v>
      </c>
      <c r="N48" t="n">
        <v>1</v>
      </c>
      <c r="O48" t="inlineStr"/>
      <c r="R48" t="inlineStr"/>
      <c r="U48" t="inlineStr">
        <is>
          <t>棚</t>
        </is>
      </c>
      <c r="V48" t="inlineStr">
        <is>
          <t>１本</t>
        </is>
      </c>
      <c r="W48" t="inlineStr">
        <is>
          <t>※移設元ラックに機器無し</t>
        </is>
      </c>
    </row>
    <row r="49">
      <c r="A49" t="inlineStr">
        <is>
          <t>E24-S8-3</t>
        </is>
      </c>
      <c r="B49" t="inlineStr">
        <is>
          <t>両面</t>
        </is>
      </c>
      <c r="C49" t="n">
        <v>34</v>
      </c>
      <c r="D49" t="n">
        <v>2</v>
      </c>
      <c r="E49" t="inlineStr">
        <is>
          <t>HuaweiCE8860</t>
        </is>
      </c>
      <c r="F49" t="inlineStr">
        <is>
          <t>H1703068</t>
        </is>
      </c>
      <c r="G49" t="inlineStr">
        <is>
          <t>VMWare</t>
        </is>
      </c>
      <c r="H49" t="inlineStr">
        <is>
          <t>Server</t>
        </is>
      </c>
      <c r="I49" t="n">
        <v>10</v>
      </c>
      <c r="J49" t="n">
        <v>100</v>
      </c>
      <c r="K49" t="n">
        <v>1</v>
      </c>
      <c r="L49" t="inlineStr">
        <is>
          <t>100V 20A （1）</t>
        </is>
      </c>
      <c r="M49" t="n">
        <v>1</v>
      </c>
      <c r="N49" t="n">
        <v>1</v>
      </c>
      <c r="O49" t="inlineStr">
        <is>
          <t>100V 20A （2）</t>
        </is>
      </c>
      <c r="P49" t="n">
        <v>1</v>
      </c>
      <c r="Q49" t="n">
        <v>1</v>
      </c>
      <c r="R49" t="inlineStr"/>
      <c r="U49" t="inlineStr">
        <is>
          <t>〇</t>
        </is>
      </c>
      <c r="V49" t="inlineStr">
        <is>
          <t>１本</t>
        </is>
      </c>
      <c r="W49" t="inlineStr">
        <is>
          <t>2022/5 取り外し</t>
        </is>
      </c>
    </row>
    <row r="50">
      <c r="A50" t="inlineStr">
        <is>
          <t>E24-S8-3</t>
        </is>
      </c>
      <c r="B50" t="inlineStr">
        <is>
          <t>両面</t>
        </is>
      </c>
      <c r="C50" t="n">
        <v>33</v>
      </c>
      <c r="D50" t="n">
        <v>1</v>
      </c>
      <c r="E50" t="inlineStr">
        <is>
          <t>Cisco Catalyst2960S</t>
        </is>
      </c>
      <c r="F50" t="inlineStr">
        <is>
          <t>H1010126</t>
        </is>
      </c>
      <c r="G50" t="inlineStr">
        <is>
          <t>VMWare</t>
        </is>
      </c>
      <c r="H50" t="inlineStr">
        <is>
          <t>SDWAN</t>
        </is>
      </c>
      <c r="I50" t="n">
        <v>1.3</v>
      </c>
      <c r="J50" t="n">
        <v>100</v>
      </c>
      <c r="K50" t="n">
        <v>1</v>
      </c>
      <c r="L50" t="inlineStr">
        <is>
          <t>100V 20A （1）</t>
        </is>
      </c>
      <c r="M50" t="n">
        <v>0.26</v>
      </c>
      <c r="N50" t="n">
        <v>1</v>
      </c>
      <c r="O50" t="inlineStr"/>
      <c r="R50" t="inlineStr"/>
      <c r="U50" t="inlineStr">
        <is>
          <t>棚</t>
        </is>
      </c>
      <c r="V50" t="inlineStr">
        <is>
          <t>１本</t>
        </is>
      </c>
      <c r="W50" t="inlineStr">
        <is>
          <t>2022/3 追加</t>
        </is>
      </c>
    </row>
    <row r="51">
      <c r="A51" t="inlineStr">
        <is>
          <t>E24-S8-3</t>
        </is>
      </c>
      <c r="B51" t="inlineStr">
        <is>
          <t>両面</t>
        </is>
      </c>
      <c r="C51" t="n">
        <v>32</v>
      </c>
      <c r="D51" t="n">
        <v>1</v>
      </c>
      <c r="E51" t="inlineStr">
        <is>
          <t>⑩Edge610</t>
        </is>
      </c>
      <c r="F51" t="inlineStr">
        <is>
          <t>H2115654</t>
        </is>
      </c>
      <c r="G51" t="inlineStr">
        <is>
          <t>VMWare</t>
        </is>
      </c>
      <c r="H51" t="inlineStr">
        <is>
          <t>SDWAN</t>
        </is>
      </c>
      <c r="I51" t="n">
        <v>1.3</v>
      </c>
      <c r="J51" t="n">
        <v>100</v>
      </c>
      <c r="K51" t="n">
        <v>1</v>
      </c>
      <c r="L51" t="inlineStr">
        <is>
          <t>100V 20A （1）</t>
        </is>
      </c>
      <c r="M51" t="n">
        <v>0.3</v>
      </c>
      <c r="N51" t="n">
        <v>1</v>
      </c>
      <c r="O51" t="inlineStr"/>
      <c r="R51" t="inlineStr"/>
      <c r="U51" t="inlineStr">
        <is>
          <t>棚</t>
        </is>
      </c>
      <c r="V51" t="inlineStr">
        <is>
          <t>１本</t>
        </is>
      </c>
      <c r="W51" t="inlineStr">
        <is>
          <t>2022/3 追加</t>
        </is>
      </c>
    </row>
    <row r="52">
      <c r="A52" t="inlineStr">
        <is>
          <t>E24-S8-3</t>
        </is>
      </c>
      <c r="B52" t="inlineStr">
        <is>
          <t>両面</t>
        </is>
      </c>
      <c r="C52" t="n">
        <v>32</v>
      </c>
      <c r="D52" t="n">
        <v>1</v>
      </c>
      <c r="E52" t="inlineStr">
        <is>
          <t>⑬Edge620</t>
        </is>
      </c>
      <c r="F52" t="inlineStr">
        <is>
          <t>H2115657</t>
        </is>
      </c>
      <c r="G52" t="inlineStr">
        <is>
          <t>VMWare</t>
        </is>
      </c>
      <c r="H52" t="inlineStr">
        <is>
          <t>SDWAN</t>
        </is>
      </c>
      <c r="L52" t="inlineStr"/>
      <c r="O52" t="inlineStr"/>
      <c r="R52" t="inlineStr"/>
      <c r="U52" t="inlineStr">
        <is>
          <t>棚</t>
        </is>
      </c>
      <c r="V52" t="inlineStr">
        <is>
          <t>１本</t>
        </is>
      </c>
      <c r="W52" t="inlineStr">
        <is>
          <t>2022/3 追加</t>
        </is>
      </c>
    </row>
    <row r="53">
      <c r="A53" t="inlineStr">
        <is>
          <t>E24-S8-3</t>
        </is>
      </c>
      <c r="B53" t="inlineStr">
        <is>
          <t>両面</t>
        </is>
      </c>
      <c r="C53" t="n">
        <v>31</v>
      </c>
      <c r="D53" t="n">
        <v>1</v>
      </c>
      <c r="E53" t="inlineStr">
        <is>
          <t>⑪Edge610</t>
        </is>
      </c>
      <c r="F53" t="inlineStr">
        <is>
          <t>H2115655</t>
        </is>
      </c>
      <c r="G53" t="inlineStr">
        <is>
          <t>VMWare</t>
        </is>
      </c>
      <c r="H53" t="inlineStr">
        <is>
          <t>SDWAN</t>
        </is>
      </c>
      <c r="I53" t="n">
        <v>1.3</v>
      </c>
      <c r="J53" t="n">
        <v>100</v>
      </c>
      <c r="K53" t="n">
        <v>1</v>
      </c>
      <c r="L53" t="inlineStr">
        <is>
          <t>100V 20A （2）</t>
        </is>
      </c>
      <c r="M53" t="n">
        <v>0.3</v>
      </c>
      <c r="N53" t="n">
        <v>1</v>
      </c>
      <c r="O53" t="inlineStr"/>
      <c r="R53" t="inlineStr"/>
      <c r="U53" t="inlineStr">
        <is>
          <t>棚</t>
        </is>
      </c>
      <c r="V53" t="inlineStr">
        <is>
          <t>１本</t>
        </is>
      </c>
      <c r="W53" t="inlineStr">
        <is>
          <t>2022/3 追加</t>
        </is>
      </c>
    </row>
    <row r="54">
      <c r="A54" t="inlineStr">
        <is>
          <t>E24-S8-3</t>
        </is>
      </c>
      <c r="B54" t="inlineStr">
        <is>
          <t>両面</t>
        </is>
      </c>
      <c r="C54" t="n">
        <v>30</v>
      </c>
      <c r="D54" t="n">
        <v>1</v>
      </c>
      <c r="E54" t="inlineStr">
        <is>
          <t>⑫Edge620</t>
        </is>
      </c>
      <c r="F54" t="inlineStr">
        <is>
          <t>H2115656</t>
        </is>
      </c>
      <c r="G54" t="inlineStr">
        <is>
          <t>VMWare</t>
        </is>
      </c>
      <c r="H54" t="inlineStr">
        <is>
          <t>SDWAN</t>
        </is>
      </c>
      <c r="I54" t="n">
        <v>1.3</v>
      </c>
      <c r="J54" t="n">
        <v>100</v>
      </c>
      <c r="K54" t="n">
        <v>1</v>
      </c>
      <c r="L54" t="inlineStr">
        <is>
          <t>100V 20A （2）</t>
        </is>
      </c>
      <c r="M54" t="n">
        <v>0.26</v>
      </c>
      <c r="N54" t="n">
        <v>1</v>
      </c>
      <c r="O54" t="inlineStr"/>
      <c r="R54" t="inlineStr"/>
      <c r="U54" t="inlineStr">
        <is>
          <t>棚</t>
        </is>
      </c>
      <c r="V54" t="inlineStr">
        <is>
          <t>１本</t>
        </is>
      </c>
      <c r="W54" t="inlineStr">
        <is>
          <t>2022/12 取り外し</t>
        </is>
      </c>
    </row>
    <row r="55">
      <c r="A55" t="inlineStr">
        <is>
          <t>E24-S8-3</t>
        </is>
      </c>
      <c r="B55" t="inlineStr">
        <is>
          <t>両面</t>
        </is>
      </c>
      <c r="C55" t="n">
        <v>29</v>
      </c>
      <c r="D55" t="n">
        <v>1</v>
      </c>
      <c r="E55" t="inlineStr">
        <is>
          <t>棚板</t>
        </is>
      </c>
      <c r="F55" t="inlineStr"/>
      <c r="G55" t="inlineStr"/>
      <c r="H55" t="inlineStr"/>
      <c r="L55" t="inlineStr"/>
      <c r="O55" t="inlineStr"/>
      <c r="R55" t="inlineStr"/>
      <c r="U55" t="inlineStr"/>
      <c r="V55" t="inlineStr"/>
      <c r="W55" t="inlineStr"/>
    </row>
    <row r="56">
      <c r="A56" t="inlineStr">
        <is>
          <t>E24-S8-3</t>
        </is>
      </c>
      <c r="B56" t="inlineStr">
        <is>
          <t>両面</t>
        </is>
      </c>
      <c r="C56" t="n">
        <v>25</v>
      </c>
      <c r="D56" t="n">
        <v>1</v>
      </c>
      <c r="E56" t="inlineStr">
        <is>
          <t>DELLEMC R630-1</t>
        </is>
      </c>
      <c r="F56" t="inlineStr">
        <is>
          <t>H1600791</t>
        </is>
      </c>
      <c r="G56" t="inlineStr"/>
      <c r="H56" t="inlineStr">
        <is>
          <t>Server</t>
        </is>
      </c>
      <c r="I56" t="n">
        <v>9.5</v>
      </c>
      <c r="J56" t="n">
        <v>100</v>
      </c>
      <c r="K56" t="n">
        <v>2</v>
      </c>
      <c r="L56" t="inlineStr">
        <is>
          <t>100V 20A （1）</t>
        </is>
      </c>
      <c r="M56" t="n">
        <v>3</v>
      </c>
      <c r="N56" t="n">
        <v>2</v>
      </c>
      <c r="O56" t="inlineStr"/>
      <c r="R56" t="inlineStr"/>
      <c r="U56" t="inlineStr">
        <is>
          <t>○</t>
        </is>
      </c>
      <c r="V56" t="inlineStr"/>
      <c r="W56" t="inlineStr"/>
    </row>
    <row r="57">
      <c r="A57" t="inlineStr">
        <is>
          <t>E24-S8-3</t>
        </is>
      </c>
      <c r="B57" t="inlineStr">
        <is>
          <t>両面</t>
        </is>
      </c>
      <c r="C57" t="n">
        <v>24</v>
      </c>
      <c r="D57" t="n">
        <v>1</v>
      </c>
      <c r="E57" t="inlineStr">
        <is>
          <t>Lj字アングル</t>
        </is>
      </c>
      <c r="F57" t="inlineStr"/>
      <c r="G57" t="inlineStr"/>
      <c r="H57" t="inlineStr"/>
      <c r="L57" t="inlineStr"/>
      <c r="O57" t="inlineStr"/>
      <c r="R57" t="inlineStr"/>
      <c r="U57" t="inlineStr"/>
      <c r="V57" t="inlineStr"/>
      <c r="W57" t="inlineStr"/>
    </row>
    <row r="58">
      <c r="A58" t="inlineStr">
        <is>
          <t>E24-S8-3</t>
        </is>
      </c>
      <c r="B58" t="inlineStr">
        <is>
          <t>両面</t>
        </is>
      </c>
      <c r="C58" t="n">
        <v>23</v>
      </c>
      <c r="D58" t="n">
        <v>1</v>
      </c>
      <c r="E58" t="inlineStr">
        <is>
          <t>Dell S4148F-1</t>
        </is>
      </c>
      <c r="F58" t="inlineStr">
        <is>
          <t>H2110083</t>
        </is>
      </c>
      <c r="G58" t="inlineStr"/>
      <c r="H58" t="inlineStr"/>
      <c r="I58" t="n">
        <v>4.5</v>
      </c>
      <c r="J58" t="n">
        <v>100</v>
      </c>
      <c r="K58" t="n">
        <v>2</v>
      </c>
      <c r="L58" t="inlineStr">
        <is>
          <t>100V 20A （1）</t>
        </is>
      </c>
      <c r="M58" t="n">
        <v>0.5</v>
      </c>
      <c r="N58" t="n">
        <v>1</v>
      </c>
      <c r="O58" t="inlineStr">
        <is>
          <t>100V 20A （2）</t>
        </is>
      </c>
      <c r="P58" t="n">
        <v>0.5</v>
      </c>
      <c r="Q58" t="n">
        <v>1</v>
      </c>
      <c r="R58" t="inlineStr"/>
      <c r="U58" t="inlineStr">
        <is>
          <t>前留</t>
        </is>
      </c>
      <c r="V58" t="inlineStr"/>
      <c r="W58" t="inlineStr"/>
    </row>
    <row r="59">
      <c r="A59" t="inlineStr">
        <is>
          <t>E24-S8-3</t>
        </is>
      </c>
      <c r="B59" t="inlineStr">
        <is>
          <t>両面</t>
        </is>
      </c>
      <c r="C59" t="n">
        <v>22</v>
      </c>
      <c r="D59" t="n">
        <v>1</v>
      </c>
      <c r="E59" t="inlineStr">
        <is>
          <t>Dell S4148F-2</t>
        </is>
      </c>
      <c r="F59" t="inlineStr">
        <is>
          <t>H2110082</t>
        </is>
      </c>
      <c r="G59" t="inlineStr"/>
      <c r="H59" t="inlineStr"/>
      <c r="I59" t="n">
        <v>4.5</v>
      </c>
      <c r="J59" t="n">
        <v>100</v>
      </c>
      <c r="K59" t="n">
        <v>2</v>
      </c>
      <c r="L59" t="inlineStr">
        <is>
          <t>100V 20A （1）</t>
        </is>
      </c>
      <c r="M59" t="n">
        <v>0.5</v>
      </c>
      <c r="N59" t="n">
        <v>1</v>
      </c>
      <c r="O59" t="inlineStr">
        <is>
          <t>100V 20A （2）</t>
        </is>
      </c>
      <c r="P59" t="n">
        <v>0.5</v>
      </c>
      <c r="Q59" t="n">
        <v>1</v>
      </c>
      <c r="R59" t="inlineStr"/>
      <c r="U59" t="inlineStr">
        <is>
          <t>前留</t>
        </is>
      </c>
      <c r="V59" t="inlineStr"/>
      <c r="W59" t="inlineStr"/>
    </row>
    <row r="60">
      <c r="A60" t="inlineStr">
        <is>
          <t>E24-S8-3</t>
        </is>
      </c>
      <c r="B60" t="inlineStr">
        <is>
          <t>両面</t>
        </is>
      </c>
      <c r="C60" t="n">
        <v>20</v>
      </c>
      <c r="D60" t="n">
        <v>1</v>
      </c>
      <c r="E60" t="inlineStr">
        <is>
          <t>DELLEMC R640-1</t>
        </is>
      </c>
      <c r="F60" t="inlineStr">
        <is>
          <t>H1714830</t>
        </is>
      </c>
      <c r="G60" t="inlineStr"/>
      <c r="H60" t="inlineStr">
        <is>
          <t>Server</t>
        </is>
      </c>
      <c r="I60" t="n">
        <v>9.5</v>
      </c>
      <c r="J60" t="n">
        <v>100</v>
      </c>
      <c r="K60" t="n">
        <v>2</v>
      </c>
      <c r="L60" t="inlineStr">
        <is>
          <t>100V 20A （1）</t>
        </is>
      </c>
      <c r="M60" t="n">
        <v>3</v>
      </c>
      <c r="N60" t="n">
        <v>2</v>
      </c>
      <c r="O60" t="inlineStr"/>
      <c r="R60" t="inlineStr"/>
      <c r="U60" t="inlineStr">
        <is>
          <t>○</t>
        </is>
      </c>
      <c r="V60" t="inlineStr"/>
      <c r="W60" t="inlineStr"/>
    </row>
    <row r="61">
      <c r="A61" t="inlineStr">
        <is>
          <t>E24-S8-3</t>
        </is>
      </c>
      <c r="B61" t="inlineStr">
        <is>
          <t>両面</t>
        </is>
      </c>
      <c r="C61" t="n">
        <v>18</v>
      </c>
      <c r="D61" t="n">
        <v>1</v>
      </c>
      <c r="E61" t="inlineStr">
        <is>
          <t>DELLEMC R640-3</t>
        </is>
      </c>
      <c r="F61" t="inlineStr">
        <is>
          <t>H1709323</t>
        </is>
      </c>
      <c r="G61" t="inlineStr"/>
      <c r="H61" t="inlineStr">
        <is>
          <t>Server</t>
        </is>
      </c>
      <c r="I61" t="n">
        <v>9.5</v>
      </c>
      <c r="J61" t="n">
        <v>100</v>
      </c>
      <c r="K61" t="n">
        <v>2</v>
      </c>
      <c r="L61" t="inlineStr">
        <is>
          <t>100V 20A （1）</t>
        </is>
      </c>
      <c r="M61" t="n">
        <v>3</v>
      </c>
      <c r="N61" t="n">
        <v>2</v>
      </c>
      <c r="O61" t="inlineStr"/>
      <c r="R61" t="inlineStr"/>
      <c r="U61" t="inlineStr">
        <is>
          <t>○</t>
        </is>
      </c>
      <c r="V61" t="inlineStr"/>
      <c r="W61" t="inlineStr"/>
    </row>
    <row r="62">
      <c r="A62" t="inlineStr">
        <is>
          <t>E24-S8-3</t>
        </is>
      </c>
      <c r="B62" t="inlineStr">
        <is>
          <t>両面</t>
        </is>
      </c>
      <c r="C62" t="n">
        <v>17</v>
      </c>
      <c r="D62" t="n">
        <v>1</v>
      </c>
      <c r="E62" t="inlineStr">
        <is>
          <t>DELLEMC R640-4 S/N:768JCM2</t>
        </is>
      </c>
      <c r="F62" t="inlineStr">
        <is>
          <t>H1714609</t>
        </is>
      </c>
      <c r="G62" t="inlineStr"/>
      <c r="H62" t="inlineStr">
        <is>
          <t>Server</t>
        </is>
      </c>
      <c r="I62" t="n">
        <v>9.5</v>
      </c>
      <c r="J62" t="n">
        <v>100</v>
      </c>
      <c r="K62" t="n">
        <v>2</v>
      </c>
      <c r="L62" t="inlineStr">
        <is>
          <t>100V 20A （2）</t>
        </is>
      </c>
      <c r="M62" t="n">
        <v>3</v>
      </c>
      <c r="N62" t="n">
        <v>2</v>
      </c>
      <c r="O62" t="inlineStr"/>
      <c r="R62" t="inlineStr"/>
      <c r="U62" t="inlineStr">
        <is>
          <t>○</t>
        </is>
      </c>
      <c r="V62" t="inlineStr"/>
      <c r="W62" t="inlineStr"/>
    </row>
    <row r="63">
      <c r="A63" t="inlineStr">
        <is>
          <t>E24-S8-3</t>
        </is>
      </c>
      <c r="B63" t="inlineStr">
        <is>
          <t>両面</t>
        </is>
      </c>
      <c r="C63" t="n">
        <v>16</v>
      </c>
      <c r="D63" t="n">
        <v>1</v>
      </c>
      <c r="E63" t="inlineStr">
        <is>
          <t>DELLEMC R640-5S/N:2LF9WL2</t>
        </is>
      </c>
      <c r="F63" t="inlineStr">
        <is>
          <t>H1709321</t>
        </is>
      </c>
      <c r="G63" t="inlineStr"/>
      <c r="H63" t="inlineStr">
        <is>
          <t>Server</t>
        </is>
      </c>
      <c r="I63" t="n">
        <v>9.5</v>
      </c>
      <c r="J63" t="n">
        <v>100</v>
      </c>
      <c r="K63" t="n">
        <v>2</v>
      </c>
      <c r="L63" t="inlineStr">
        <is>
          <t>100V 20A （1）</t>
        </is>
      </c>
      <c r="M63" t="n">
        <v>3</v>
      </c>
      <c r="N63" t="n">
        <v>2</v>
      </c>
      <c r="O63" t="inlineStr"/>
      <c r="R63" t="inlineStr"/>
      <c r="U63" t="inlineStr">
        <is>
          <t>○</t>
        </is>
      </c>
      <c r="V63" t="inlineStr"/>
      <c r="W63" t="inlineStr">
        <is>
          <t>10/20 新規搭載予定</t>
        </is>
      </c>
    </row>
    <row r="64">
      <c r="A64" t="inlineStr">
        <is>
          <t>E24-S8-3</t>
        </is>
      </c>
      <c r="B64" t="inlineStr">
        <is>
          <t>両面</t>
        </is>
      </c>
      <c r="C64" t="n">
        <v>1</v>
      </c>
      <c r="D64" t="n">
        <v>3</v>
      </c>
      <c r="E64" t="inlineStr">
        <is>
          <t>使用不可</t>
        </is>
      </c>
      <c r="F64" t="inlineStr"/>
      <c r="G64" t="inlineStr"/>
      <c r="H64" t="inlineStr"/>
      <c r="L64" t="inlineStr"/>
      <c r="O64" t="inlineStr"/>
      <c r="R64" t="inlineStr"/>
      <c r="U64" t="inlineStr"/>
      <c r="V64" t="inlineStr"/>
      <c r="W64" t="inlineStr"/>
    </row>
    <row r="65">
      <c r="A65" t="inlineStr">
        <is>
          <t>E24-S8-3</t>
        </is>
      </c>
      <c r="B65" t="inlineStr">
        <is>
          <t>前面</t>
        </is>
      </c>
      <c r="C65" t="n">
        <v>47</v>
      </c>
      <c r="D65" t="n">
        <v>1</v>
      </c>
      <c r="E65" t="inlineStr">
        <is>
          <t>ｹｰﾌﾞﾙﾏﾈｰｼﾞﾒﾝﾄ</t>
        </is>
      </c>
      <c r="F65" t="inlineStr"/>
      <c r="G65" t="inlineStr"/>
      <c r="H65" t="inlineStr"/>
      <c r="L65" t="inlineStr"/>
      <c r="O65" t="inlineStr"/>
      <c r="R65" t="inlineStr"/>
      <c r="U65" t="inlineStr"/>
      <c r="V65" t="inlineStr"/>
      <c r="W65" t="inlineStr"/>
    </row>
    <row r="66">
      <c r="A66" t="inlineStr">
        <is>
          <t>E24-S8-3</t>
        </is>
      </c>
      <c r="B66" t="inlineStr">
        <is>
          <t>前面</t>
        </is>
      </c>
      <c r="C66" t="n">
        <v>46</v>
      </c>
      <c r="D66" t="n">
        <v>1</v>
      </c>
      <c r="E66" t="inlineStr">
        <is>
          <t>UTP 12port PatchPnael(前面)</t>
        </is>
      </c>
      <c r="F66" t="inlineStr"/>
      <c r="G66" t="inlineStr"/>
      <c r="H66" t="inlineStr"/>
      <c r="L66" t="inlineStr"/>
      <c r="O66" t="inlineStr"/>
      <c r="R66" t="inlineStr"/>
      <c r="U66" t="inlineStr"/>
      <c r="V66" t="inlineStr"/>
      <c r="W66" t="inlineStr"/>
    </row>
    <row r="67">
      <c r="A67" t="inlineStr">
        <is>
          <t>E24-S8-3</t>
        </is>
      </c>
      <c r="B67" t="inlineStr">
        <is>
          <t>背面</t>
        </is>
      </c>
      <c r="C67" t="n">
        <v>46</v>
      </c>
      <c r="D67" t="n">
        <v>1</v>
      </c>
      <c r="E67" t="inlineStr">
        <is>
          <t>UTP 12port PatchPnael(背面)</t>
        </is>
      </c>
      <c r="F67" t="inlineStr"/>
      <c r="G67" t="inlineStr"/>
      <c r="H67" t="inlineStr"/>
      <c r="L67" t="inlineStr"/>
      <c r="O67" t="inlineStr"/>
      <c r="R67" t="inlineStr"/>
      <c r="U67" t="inlineStr"/>
      <c r="V67" t="inlineStr"/>
      <c r="W67" t="inlineStr"/>
    </row>
    <row r="68">
      <c r="A68" t="inlineStr">
        <is>
          <t>E24-S8-3</t>
        </is>
      </c>
      <c r="B68" t="inlineStr">
        <is>
          <t>前面</t>
        </is>
      </c>
      <c r="C68" t="n">
        <v>45</v>
      </c>
      <c r="D68" t="n">
        <v>1</v>
      </c>
      <c r="E68" t="inlineStr">
        <is>
          <t>要確認: 原本 行6 の電力</t>
        </is>
      </c>
      <c r="F68" t="inlineStr"/>
      <c r="G68" t="inlineStr">
        <is>
          <t>Meraki</t>
        </is>
      </c>
      <c r="H68" t="inlineStr">
        <is>
          <t>Firewall</t>
        </is>
      </c>
      <c r="I68" t="n">
        <v>1</v>
      </c>
      <c r="J68" t="n">
        <v>100</v>
      </c>
      <c r="K68" t="n">
        <v>1</v>
      </c>
      <c r="L68" t="inlineStr">
        <is>
          <t>100V 20A （1）</t>
        </is>
      </c>
      <c r="M68" t="n">
        <v>0.18</v>
      </c>
      <c r="N68" t="n">
        <v>1</v>
      </c>
      <c r="O68" t="inlineStr"/>
      <c r="R68" t="inlineStr"/>
      <c r="U68" t="inlineStr"/>
      <c r="V68" t="inlineStr"/>
      <c r="W68" t="inlineStr">
        <is>
          <t>原本に電力の記入はあるが機器が描かれていない行</t>
        </is>
      </c>
    </row>
    <row r="69">
      <c r="A69" t="inlineStr">
        <is>
          <t>E24-S8-3</t>
        </is>
      </c>
      <c r="B69" t="inlineStr">
        <is>
          <t>背面</t>
        </is>
      </c>
      <c r="C69" t="n">
        <v>45</v>
      </c>
      <c r="D69" t="n">
        <v>1</v>
      </c>
      <c r="E69" t="inlineStr">
        <is>
          <t>要確認: 原本 行66 の電力</t>
        </is>
      </c>
      <c r="F69" t="inlineStr"/>
      <c r="G69" t="inlineStr">
        <is>
          <t>Internet</t>
        </is>
      </c>
      <c r="H69" t="inlineStr">
        <is>
          <t>ONU</t>
        </is>
      </c>
      <c r="I69" t="n">
        <v>0.5</v>
      </c>
      <c r="J69" t="n">
        <v>1</v>
      </c>
      <c r="K69" t="n">
        <v>1</v>
      </c>
      <c r="L69" t="inlineStr">
        <is>
          <t>100V 20A （1）</t>
        </is>
      </c>
      <c r="M69" t="n">
        <v>0.3</v>
      </c>
      <c r="N69" t="n">
        <v>1</v>
      </c>
      <c r="O69" t="inlineStr"/>
      <c r="R69" t="inlineStr"/>
      <c r="U69" t="inlineStr"/>
      <c r="V69" t="inlineStr"/>
      <c r="W69" t="inlineStr">
        <is>
          <t>原本に電力の記入はあるが機器が描かれていない行</t>
        </is>
      </c>
    </row>
    <row r="70">
      <c r="A70" t="inlineStr">
        <is>
          <t>E24-S8-3</t>
        </is>
      </c>
      <c r="B70" t="inlineStr">
        <is>
          <t>前面</t>
        </is>
      </c>
      <c r="C70" t="n">
        <v>44</v>
      </c>
      <c r="D70" t="n">
        <v>1</v>
      </c>
      <c r="E70" t="inlineStr">
        <is>
          <t>要確認: 原本 行7 の電力</t>
        </is>
      </c>
      <c r="F70" t="inlineStr"/>
      <c r="G70" t="inlineStr">
        <is>
          <t>Meraki</t>
        </is>
      </c>
      <c r="H70" t="inlineStr">
        <is>
          <t>Firewall</t>
        </is>
      </c>
      <c r="I70" t="n">
        <v>1</v>
      </c>
      <c r="J70" t="n">
        <v>100</v>
      </c>
      <c r="K70" t="n">
        <v>1</v>
      </c>
      <c r="L70" t="inlineStr">
        <is>
          <t>100V 20A （1）</t>
        </is>
      </c>
      <c r="M70" t="n">
        <v>0.18</v>
      </c>
      <c r="N70" t="n">
        <v>1</v>
      </c>
      <c r="O70" t="inlineStr"/>
      <c r="R70" t="inlineStr"/>
      <c r="U70" t="inlineStr"/>
      <c r="V70" t="inlineStr"/>
      <c r="W70" t="inlineStr">
        <is>
          <t>原本に電力の記入はあるが機器が描かれていない行</t>
        </is>
      </c>
    </row>
    <row r="71">
      <c r="A71" t="inlineStr">
        <is>
          <t>E24-S8-3</t>
        </is>
      </c>
      <c r="B71" t="inlineStr">
        <is>
          <t>背面</t>
        </is>
      </c>
      <c r="C71" t="n">
        <v>43</v>
      </c>
      <c r="D71" t="n">
        <v>1</v>
      </c>
      <c r="E71" t="inlineStr">
        <is>
          <t>②MR33</t>
        </is>
      </c>
      <c r="F71" t="inlineStr">
        <is>
          <t>H1909175</t>
        </is>
      </c>
      <c r="G71" t="inlineStr">
        <is>
          <t>Meraki</t>
        </is>
      </c>
      <c r="H71" t="inlineStr">
        <is>
          <t>AccessPoint</t>
        </is>
      </c>
      <c r="I71" t="n">
        <v>0.4</v>
      </c>
      <c r="J71" t="n">
        <v>100</v>
      </c>
      <c r="K71" t="n">
        <v>1</v>
      </c>
      <c r="L71" t="inlineStr">
        <is>
          <t>100V 20A （1）</t>
        </is>
      </c>
      <c r="M71" t="n">
        <v>0.18</v>
      </c>
      <c r="N71" t="n">
        <v>1</v>
      </c>
      <c r="O71" t="inlineStr"/>
      <c r="R71" t="inlineStr"/>
      <c r="U71" t="inlineStr">
        <is>
          <t>棚</t>
        </is>
      </c>
      <c r="V71" t="inlineStr">
        <is>
          <t>１本</t>
        </is>
      </c>
      <c r="W71" t="inlineStr">
        <is>
          <t>※移設元ラックに機器無し</t>
        </is>
      </c>
    </row>
    <row r="72">
      <c r="A72" t="inlineStr">
        <is>
          <t>E24-S8-3</t>
        </is>
      </c>
      <c r="B72" t="inlineStr">
        <is>
          <t>背面</t>
        </is>
      </c>
      <c r="C72" t="n">
        <v>40</v>
      </c>
      <c r="D72" t="n">
        <v>3</v>
      </c>
      <c r="E72" t="inlineStr">
        <is>
          <t>①ONU</t>
        </is>
      </c>
      <c r="F72" t="inlineStr"/>
      <c r="G72" t="inlineStr">
        <is>
          <t>Meraki</t>
        </is>
      </c>
      <c r="H72" t="inlineStr">
        <is>
          <t>AccessPoint</t>
        </is>
      </c>
      <c r="I72" t="n">
        <v>0.4</v>
      </c>
      <c r="J72" t="n">
        <v>100</v>
      </c>
      <c r="K72" t="n">
        <v>1</v>
      </c>
      <c r="L72" t="inlineStr">
        <is>
          <t>100V 20A （1）</t>
        </is>
      </c>
      <c r="M72" t="n">
        <v>0.18</v>
      </c>
      <c r="N72" t="n">
        <v>1</v>
      </c>
      <c r="O72" t="inlineStr"/>
      <c r="R72" t="inlineStr"/>
      <c r="U72" t="inlineStr">
        <is>
          <t>棚</t>
        </is>
      </c>
      <c r="V72" t="inlineStr">
        <is>
          <t>１本</t>
        </is>
      </c>
      <c r="W72" t="inlineStr">
        <is>
          <t>※移設元ラックに機器無し</t>
        </is>
      </c>
    </row>
    <row r="73">
      <c r="A73" t="inlineStr">
        <is>
          <t>E24-S8-3</t>
        </is>
      </c>
      <c r="B73" t="inlineStr">
        <is>
          <t>前面</t>
        </is>
      </c>
      <c r="C73" t="n">
        <v>42</v>
      </c>
      <c r="D73" t="n">
        <v>1</v>
      </c>
      <c r="E73" t="inlineStr">
        <is>
          <t>①MX64</t>
        </is>
      </c>
      <c r="F73" t="inlineStr">
        <is>
          <t>H2006989</t>
        </is>
      </c>
      <c r="G73" t="inlineStr">
        <is>
          <t>Meraki</t>
        </is>
      </c>
      <c r="H73" t="inlineStr">
        <is>
          <t>Firewall</t>
        </is>
      </c>
      <c r="I73" t="n">
        <v>1</v>
      </c>
      <c r="L73" t="inlineStr"/>
      <c r="O73" t="inlineStr"/>
      <c r="R73" t="inlineStr"/>
      <c r="U73" t="inlineStr">
        <is>
          <t>棚</t>
        </is>
      </c>
      <c r="V73" t="inlineStr">
        <is>
          <t>１本</t>
        </is>
      </c>
      <c r="W73" t="inlineStr">
        <is>
          <t>※移設元ラックに機器無し</t>
        </is>
      </c>
    </row>
    <row r="74">
      <c r="A74" t="inlineStr">
        <is>
          <t>E24-S8-3</t>
        </is>
      </c>
      <c r="B74" t="inlineStr">
        <is>
          <t>背面</t>
        </is>
      </c>
      <c r="C74" t="n">
        <v>42</v>
      </c>
      <c r="D74" t="n">
        <v>1</v>
      </c>
      <c r="E74" t="inlineStr">
        <is>
          <t>③MR33</t>
        </is>
      </c>
      <c r="F74" t="inlineStr">
        <is>
          <t>H1909174</t>
        </is>
      </c>
      <c r="G74" t="inlineStr">
        <is>
          <t>Meraki</t>
        </is>
      </c>
      <c r="H74" t="inlineStr">
        <is>
          <t>AccessPoint</t>
        </is>
      </c>
      <c r="L74" t="inlineStr"/>
      <c r="O74" t="inlineStr"/>
      <c r="R74" t="inlineStr"/>
      <c r="U74" t="inlineStr">
        <is>
          <t>棚</t>
        </is>
      </c>
      <c r="V74" t="inlineStr">
        <is>
          <t>１本</t>
        </is>
      </c>
      <c r="W74" t="inlineStr">
        <is>
          <t>※移設元ラックに機器無し</t>
        </is>
      </c>
    </row>
    <row r="75">
      <c r="A75" t="inlineStr">
        <is>
          <t>E24-S8-3</t>
        </is>
      </c>
      <c r="B75" t="inlineStr">
        <is>
          <t>前面</t>
        </is>
      </c>
      <c r="C75" t="n">
        <v>41</v>
      </c>
      <c r="D75" t="n">
        <v>1</v>
      </c>
      <c r="E75" t="inlineStr">
        <is>
          <t>②MX64</t>
        </is>
      </c>
      <c r="F75" t="inlineStr">
        <is>
          <t>H1916299</t>
        </is>
      </c>
      <c r="G75" t="inlineStr">
        <is>
          <t>Meraki</t>
        </is>
      </c>
      <c r="H75" t="inlineStr">
        <is>
          <t>Firewall</t>
        </is>
      </c>
      <c r="I75" t="n">
        <v>1</v>
      </c>
      <c r="J75" t="n">
        <v>100</v>
      </c>
      <c r="K75" t="n">
        <v>1</v>
      </c>
      <c r="L75" t="inlineStr">
        <is>
          <t>100V 20A （1）</t>
        </is>
      </c>
      <c r="M75" t="n">
        <v>0.18</v>
      </c>
      <c r="N75" t="n">
        <v>1</v>
      </c>
      <c r="O75" t="inlineStr"/>
      <c r="R75" t="inlineStr"/>
      <c r="U75" t="inlineStr">
        <is>
          <t>棚</t>
        </is>
      </c>
      <c r="V75" t="inlineStr">
        <is>
          <t>１本</t>
        </is>
      </c>
      <c r="W75" t="inlineStr"/>
    </row>
    <row r="76">
      <c r="A76" t="inlineStr">
        <is>
          <t>E24-S8-3</t>
        </is>
      </c>
      <c r="B76" t="inlineStr">
        <is>
          <t>前面</t>
        </is>
      </c>
      <c r="C76" t="n">
        <v>41</v>
      </c>
      <c r="D76" t="n">
        <v>1</v>
      </c>
      <c r="E76" t="inlineStr">
        <is>
          <t>⑥MS120</t>
        </is>
      </c>
      <c r="F76" t="inlineStr">
        <is>
          <t>H2006987</t>
        </is>
      </c>
      <c r="G76" t="inlineStr">
        <is>
          <t>Meraki</t>
        </is>
      </c>
      <c r="H76" t="inlineStr">
        <is>
          <t>Firewall</t>
        </is>
      </c>
      <c r="L76" t="inlineStr"/>
      <c r="O76" t="inlineStr"/>
      <c r="R76" t="inlineStr"/>
      <c r="U76" t="inlineStr">
        <is>
          <t>棚</t>
        </is>
      </c>
      <c r="V76" t="inlineStr">
        <is>
          <t>１本</t>
        </is>
      </c>
      <c r="W76" t="inlineStr"/>
    </row>
    <row r="77">
      <c r="A77" t="inlineStr">
        <is>
          <t>E24-S8-3</t>
        </is>
      </c>
      <c r="B77" t="inlineStr">
        <is>
          <t>背面</t>
        </is>
      </c>
      <c r="C77" t="n">
        <v>41</v>
      </c>
      <c r="D77" t="n">
        <v>1</v>
      </c>
      <c r="E77" t="inlineStr">
        <is>
          <t>④MR33</t>
        </is>
      </c>
      <c r="F77" t="inlineStr">
        <is>
          <t>H1909176</t>
        </is>
      </c>
      <c r="G77" t="inlineStr">
        <is>
          <t>Meraki</t>
        </is>
      </c>
      <c r="H77" t="inlineStr">
        <is>
          <t>Firewall</t>
        </is>
      </c>
      <c r="L77" t="inlineStr"/>
      <c r="O77" t="inlineStr"/>
      <c r="R77" t="inlineStr"/>
      <c r="U77" t="inlineStr">
        <is>
          <t>棚</t>
        </is>
      </c>
      <c r="V77" t="inlineStr">
        <is>
          <t>１本</t>
        </is>
      </c>
      <c r="W77" t="inlineStr"/>
    </row>
    <row r="78">
      <c r="A78" t="inlineStr">
        <is>
          <t>E24-S8-3</t>
        </is>
      </c>
      <c r="B78" t="inlineStr">
        <is>
          <t>前面</t>
        </is>
      </c>
      <c r="C78" t="n">
        <v>40</v>
      </c>
      <c r="D78" t="n">
        <v>1</v>
      </c>
      <c r="E78" t="inlineStr">
        <is>
          <t>③MX64</t>
        </is>
      </c>
      <c r="F78" t="inlineStr">
        <is>
          <t>H1909170</t>
        </is>
      </c>
      <c r="G78" t="inlineStr">
        <is>
          <t>Meraki</t>
        </is>
      </c>
      <c r="H78" t="inlineStr">
        <is>
          <t>Switch</t>
        </is>
      </c>
      <c r="L78" t="inlineStr"/>
      <c r="O78" t="inlineStr"/>
      <c r="R78" t="inlineStr"/>
      <c r="U78" t="inlineStr">
        <is>
          <t>棚</t>
        </is>
      </c>
      <c r="V78" t="inlineStr">
        <is>
          <t>１本</t>
        </is>
      </c>
      <c r="W78" t="inlineStr"/>
    </row>
    <row r="79">
      <c r="A79" t="inlineStr">
        <is>
          <t>E24-S8-3</t>
        </is>
      </c>
      <c r="B79" t="inlineStr">
        <is>
          <t>前面</t>
        </is>
      </c>
      <c r="C79" t="n">
        <v>40</v>
      </c>
      <c r="D79" t="n">
        <v>1</v>
      </c>
      <c r="E79" t="inlineStr">
        <is>
          <t>⑦MS120</t>
        </is>
      </c>
      <c r="F79" t="inlineStr">
        <is>
          <t>H1909173</t>
        </is>
      </c>
      <c r="G79" t="inlineStr">
        <is>
          <t>Meraki</t>
        </is>
      </c>
      <c r="H79" t="inlineStr">
        <is>
          <t>Switch</t>
        </is>
      </c>
      <c r="L79" t="inlineStr"/>
      <c r="O79" t="inlineStr"/>
      <c r="R79" t="inlineStr"/>
      <c r="U79" t="inlineStr">
        <is>
          <t>棚</t>
        </is>
      </c>
      <c r="V79" t="inlineStr">
        <is>
          <t>１本</t>
        </is>
      </c>
      <c r="W79" t="inlineStr"/>
    </row>
    <row r="80">
      <c r="A80" t="inlineStr">
        <is>
          <t>E24-S8-3</t>
        </is>
      </c>
      <c r="B80" t="inlineStr">
        <is>
          <t>背面</t>
        </is>
      </c>
      <c r="C80" t="n">
        <v>40</v>
      </c>
      <c r="D80" t="n">
        <v>1</v>
      </c>
      <c r="E80" t="inlineStr">
        <is>
          <t>⑨MR32(1909154)</t>
        </is>
      </c>
      <c r="F80" t="inlineStr"/>
      <c r="G80" t="inlineStr">
        <is>
          <t>Meraki</t>
        </is>
      </c>
      <c r="H80" t="inlineStr">
        <is>
          <t>Switch</t>
        </is>
      </c>
      <c r="L80" t="inlineStr"/>
      <c r="O80" t="inlineStr"/>
      <c r="R80" t="inlineStr"/>
      <c r="U80" t="inlineStr">
        <is>
          <t>棚</t>
        </is>
      </c>
      <c r="V80" t="inlineStr">
        <is>
          <t>１本</t>
        </is>
      </c>
      <c r="W80" t="inlineStr"/>
    </row>
    <row r="81">
      <c r="A81" t="inlineStr">
        <is>
          <t>E24-S8-3</t>
        </is>
      </c>
      <c r="B81" t="inlineStr">
        <is>
          <t>前面</t>
        </is>
      </c>
      <c r="C81" t="n">
        <v>39</v>
      </c>
      <c r="D81" t="n">
        <v>1</v>
      </c>
      <c r="E81" t="inlineStr">
        <is>
          <t>④MX64</t>
        </is>
      </c>
      <c r="F81" t="inlineStr">
        <is>
          <t>H1909169</t>
        </is>
      </c>
      <c r="G81" t="inlineStr">
        <is>
          <t>Meraki</t>
        </is>
      </c>
      <c r="H81" t="inlineStr">
        <is>
          <t>Switch</t>
        </is>
      </c>
      <c r="I81" t="n">
        <v>1.3</v>
      </c>
      <c r="J81" t="n">
        <v>100</v>
      </c>
      <c r="K81" t="n">
        <v>1</v>
      </c>
      <c r="L81" t="inlineStr">
        <is>
          <t>100V 20A （2）</t>
        </is>
      </c>
      <c r="M81" t="n">
        <v>0.88</v>
      </c>
      <c r="N81" t="n">
        <v>1</v>
      </c>
      <c r="O81" t="inlineStr"/>
      <c r="R81" t="inlineStr"/>
      <c r="U81" t="inlineStr">
        <is>
          <t>棚</t>
        </is>
      </c>
      <c r="V81" t="inlineStr">
        <is>
          <t>１本</t>
        </is>
      </c>
      <c r="W81" t="inlineStr">
        <is>
          <t>※移設元ラックに機器無し</t>
        </is>
      </c>
    </row>
    <row r="82">
      <c r="A82" t="inlineStr">
        <is>
          <t>E24-S8-3</t>
        </is>
      </c>
      <c r="B82" t="inlineStr">
        <is>
          <t>前面</t>
        </is>
      </c>
      <c r="C82" t="n">
        <v>39</v>
      </c>
      <c r="D82" t="n">
        <v>1</v>
      </c>
      <c r="E82" t="inlineStr">
        <is>
          <t>⑧MS120</t>
        </is>
      </c>
      <c r="F82" t="inlineStr">
        <is>
          <t>H1909172</t>
        </is>
      </c>
      <c r="G82" t="inlineStr">
        <is>
          <t>Meraki</t>
        </is>
      </c>
      <c r="H82" t="inlineStr">
        <is>
          <t>Switch</t>
        </is>
      </c>
      <c r="I82" t="n">
        <v>1.3</v>
      </c>
      <c r="L82" t="inlineStr"/>
      <c r="O82" t="inlineStr"/>
      <c r="R82" t="inlineStr"/>
      <c r="U82" t="inlineStr">
        <is>
          <t>棚</t>
        </is>
      </c>
      <c r="V82" t="inlineStr">
        <is>
          <t>１本</t>
        </is>
      </c>
      <c r="W82" t="inlineStr">
        <is>
          <t>※移設元ラックに機器無し</t>
        </is>
      </c>
    </row>
    <row r="83">
      <c r="A83" t="inlineStr">
        <is>
          <t>E24-S8-3</t>
        </is>
      </c>
      <c r="B83" t="inlineStr">
        <is>
          <t>背面</t>
        </is>
      </c>
      <c r="C83" t="n">
        <v>39</v>
      </c>
      <c r="D83" t="n">
        <v>1</v>
      </c>
      <c r="E83" t="inlineStr">
        <is>
          <t>MS120 S/N:Q2BX-FCGJ-F9GF</t>
        </is>
      </c>
      <c r="F83" t="inlineStr"/>
      <c r="G83" t="inlineStr">
        <is>
          <t>Meraki</t>
        </is>
      </c>
      <c r="H83" t="inlineStr">
        <is>
          <t>Switch</t>
        </is>
      </c>
      <c r="L83" t="inlineStr"/>
      <c r="O83" t="inlineStr"/>
      <c r="R83" t="inlineStr"/>
      <c r="U83" t="inlineStr">
        <is>
          <t>棚</t>
        </is>
      </c>
      <c r="V83" t="inlineStr">
        <is>
          <t>１本</t>
        </is>
      </c>
      <c r="W83" t="inlineStr">
        <is>
          <t>※移設元ラックに機器無し</t>
        </is>
      </c>
    </row>
    <row r="84">
      <c r="A84" t="inlineStr">
        <is>
          <t>E24-S8-3</t>
        </is>
      </c>
      <c r="B84" t="inlineStr">
        <is>
          <t>前面</t>
        </is>
      </c>
      <c r="C84" t="n">
        <v>38</v>
      </c>
      <c r="D84" t="n">
        <v>1</v>
      </c>
      <c r="E84" t="inlineStr">
        <is>
          <t>⑤MX64</t>
        </is>
      </c>
      <c r="F84" t="inlineStr">
        <is>
          <t>H1909168</t>
        </is>
      </c>
      <c r="G84" t="inlineStr">
        <is>
          <t>Meraki</t>
        </is>
      </c>
      <c r="H84" t="inlineStr">
        <is>
          <t>Switch</t>
        </is>
      </c>
      <c r="I84" t="n">
        <v>1.3</v>
      </c>
      <c r="J84" t="n">
        <v>100</v>
      </c>
      <c r="K84" t="n">
        <v>1</v>
      </c>
      <c r="L84" t="inlineStr">
        <is>
          <t>100V 20A （2）</t>
        </is>
      </c>
      <c r="M84" t="n">
        <v>0.88</v>
      </c>
      <c r="N84" t="n">
        <v>1</v>
      </c>
      <c r="O84" t="inlineStr"/>
      <c r="R84" t="inlineStr"/>
      <c r="U84" t="inlineStr">
        <is>
          <t>棚</t>
        </is>
      </c>
      <c r="V84" t="inlineStr">
        <is>
          <t>１本</t>
        </is>
      </c>
      <c r="W84" t="inlineStr">
        <is>
          <t>※移設元ラックに機器無し</t>
        </is>
      </c>
    </row>
    <row r="85">
      <c r="A85" t="inlineStr">
        <is>
          <t>E24-S8-3</t>
        </is>
      </c>
      <c r="B85" t="inlineStr">
        <is>
          <t>前面</t>
        </is>
      </c>
      <c r="C85" t="n">
        <v>38</v>
      </c>
      <c r="D85" t="n">
        <v>1</v>
      </c>
      <c r="E85" t="inlineStr">
        <is>
          <t>⑨MS120</t>
        </is>
      </c>
      <c r="F85" t="inlineStr">
        <is>
          <t>H1909171</t>
        </is>
      </c>
      <c r="G85" t="inlineStr">
        <is>
          <t>Meraki</t>
        </is>
      </c>
      <c r="H85" t="inlineStr">
        <is>
          <t>Switch</t>
        </is>
      </c>
      <c r="I85" t="n">
        <v>1.3</v>
      </c>
      <c r="L85" t="inlineStr"/>
      <c r="O85" t="inlineStr"/>
      <c r="R85" t="inlineStr"/>
      <c r="U85" t="inlineStr">
        <is>
          <t>棚</t>
        </is>
      </c>
      <c r="V85" t="inlineStr">
        <is>
          <t>１本</t>
        </is>
      </c>
      <c r="W85" t="inlineStr">
        <is>
          <t>※移設元ラックに機器無し</t>
        </is>
      </c>
    </row>
    <row r="86">
      <c r="A86" t="inlineStr">
        <is>
          <t>E24-S8-3</t>
        </is>
      </c>
      <c r="B86" t="inlineStr">
        <is>
          <t>背面</t>
        </is>
      </c>
      <c r="C86" t="n">
        <v>38</v>
      </c>
      <c r="D86" t="n">
        <v>1</v>
      </c>
      <c r="E86" t="inlineStr">
        <is>
          <t>⑦MS2203</t>
        </is>
      </c>
      <c r="F86" t="inlineStr">
        <is>
          <t>H1909161</t>
        </is>
      </c>
      <c r="G86" t="inlineStr">
        <is>
          <t>Meraki</t>
        </is>
      </c>
      <c r="H86" t="inlineStr">
        <is>
          <t>Switch</t>
        </is>
      </c>
      <c r="L86" t="inlineStr"/>
      <c r="O86" t="inlineStr"/>
      <c r="R86" t="inlineStr"/>
      <c r="U86" t="inlineStr">
        <is>
          <t>棚</t>
        </is>
      </c>
      <c r="V86" t="inlineStr">
        <is>
          <t>１本</t>
        </is>
      </c>
      <c r="W86" t="inlineStr">
        <is>
          <t>※移設元ラックに機器無し</t>
        </is>
      </c>
    </row>
    <row r="87">
      <c r="A87" t="inlineStr">
        <is>
          <t>E24-S8-3</t>
        </is>
      </c>
      <c r="B87" t="inlineStr">
        <is>
          <t>背面</t>
        </is>
      </c>
      <c r="C87" t="n">
        <v>38</v>
      </c>
      <c r="D87" t="n">
        <v>1</v>
      </c>
      <c r="E87" t="inlineStr">
        <is>
          <t>⑧MS2203</t>
        </is>
      </c>
      <c r="F87" t="inlineStr">
        <is>
          <t>H1909162</t>
        </is>
      </c>
      <c r="G87" t="inlineStr">
        <is>
          <t>Meraki</t>
        </is>
      </c>
      <c r="H87" t="inlineStr">
        <is>
          <t>Switch</t>
        </is>
      </c>
      <c r="L87" t="inlineStr"/>
      <c r="O87" t="inlineStr"/>
      <c r="R87" t="inlineStr"/>
      <c r="U87" t="inlineStr">
        <is>
          <t>棚</t>
        </is>
      </c>
      <c r="V87" t="inlineStr">
        <is>
          <t>１本</t>
        </is>
      </c>
      <c r="W87" t="inlineStr">
        <is>
          <t>※移設元ラックに機器無し</t>
        </is>
      </c>
    </row>
    <row r="88">
      <c r="A88" t="inlineStr">
        <is>
          <t>E24-S8-3</t>
        </is>
      </c>
      <c r="B88" t="inlineStr">
        <is>
          <t>背面</t>
        </is>
      </c>
      <c r="C88" t="n">
        <v>33</v>
      </c>
      <c r="D88" t="n">
        <v>1</v>
      </c>
      <c r="E88" t="inlineStr">
        <is>
          <t>要確認: 原本 行78 の電力</t>
        </is>
      </c>
      <c r="F88" t="inlineStr"/>
      <c r="G88" t="inlineStr"/>
      <c r="H88" t="inlineStr">
        <is>
          <t>Server</t>
        </is>
      </c>
      <c r="I88" t="n">
        <v>5</v>
      </c>
      <c r="J88" t="n">
        <v>100</v>
      </c>
      <c r="K88" t="n">
        <v>1</v>
      </c>
      <c r="L88" t="inlineStr">
        <is>
          <t>100V 20A （2）</t>
        </is>
      </c>
      <c r="M88" t="n">
        <v>0.5</v>
      </c>
      <c r="N88" t="n">
        <v>1</v>
      </c>
      <c r="O88" t="inlineStr"/>
      <c r="R88" t="inlineStr"/>
      <c r="U88" t="inlineStr"/>
      <c r="V88" t="inlineStr"/>
      <c r="W88" t="inlineStr">
        <is>
          <t>原本に電力の記入はあるが機器が描かれていない行</t>
        </is>
      </c>
    </row>
    <row r="89">
      <c r="A89" t="inlineStr">
        <is>
          <t>E24-S8-3</t>
        </is>
      </c>
      <c r="B89" t="inlineStr">
        <is>
          <t>背面</t>
        </is>
      </c>
      <c r="C89" t="n">
        <v>31</v>
      </c>
      <c r="D89" t="n">
        <v>1</v>
      </c>
      <c r="E89" t="inlineStr">
        <is>
          <t>⑭Edge610 LTE</t>
        </is>
      </c>
      <c r="F89" t="inlineStr">
        <is>
          <t>H2115658</t>
        </is>
      </c>
      <c r="G89" t="inlineStr">
        <is>
          <t>VMWare</t>
        </is>
      </c>
      <c r="H89" t="inlineStr">
        <is>
          <t>SDWAN</t>
        </is>
      </c>
      <c r="I89" t="n">
        <v>1.3</v>
      </c>
      <c r="J89" t="n">
        <v>100</v>
      </c>
      <c r="K89" t="n">
        <v>1</v>
      </c>
      <c r="L89" t="inlineStr">
        <is>
          <t>100V 20A （2）</t>
        </is>
      </c>
      <c r="M89" t="n">
        <v>0.26</v>
      </c>
      <c r="N89" t="n">
        <v>1</v>
      </c>
      <c r="O89" t="inlineStr"/>
      <c r="R89" t="inlineStr"/>
      <c r="U89" t="inlineStr">
        <is>
          <t>棚</t>
        </is>
      </c>
      <c r="V89" t="inlineStr">
        <is>
          <t>１本</t>
        </is>
      </c>
      <c r="W89" t="inlineStr">
        <is>
          <t>2022/12 取り外し</t>
        </is>
      </c>
    </row>
    <row r="90">
      <c r="A90" t="inlineStr">
        <is>
          <t>E24-S8-3</t>
        </is>
      </c>
      <c r="B90" t="inlineStr">
        <is>
          <t>背面</t>
        </is>
      </c>
      <c r="C90" t="n">
        <v>30</v>
      </c>
      <c r="D90" t="n">
        <v>1</v>
      </c>
      <c r="E90" t="inlineStr">
        <is>
          <t>⑮Edge610 LTE</t>
        </is>
      </c>
      <c r="F90" t="inlineStr">
        <is>
          <t>H2115659</t>
        </is>
      </c>
      <c r="G90" t="inlineStr">
        <is>
          <t>VMWare</t>
        </is>
      </c>
      <c r="H90" t="inlineStr">
        <is>
          <t>SDWAN</t>
        </is>
      </c>
      <c r="L90" t="inlineStr"/>
      <c r="O90" t="inlineStr"/>
      <c r="R90" t="inlineStr"/>
      <c r="U90" t="inlineStr">
        <is>
          <t>棚</t>
        </is>
      </c>
      <c r="V90" t="inlineStr">
        <is>
          <t>１本</t>
        </is>
      </c>
      <c r="W90" t="inlineStr">
        <is>
          <t>2022/12 取り外し</t>
        </is>
      </c>
    </row>
    <row r="91">
      <c r="A91" t="inlineStr">
        <is>
          <t>E24-S8-3</t>
        </is>
      </c>
      <c r="B91" t="inlineStr">
        <is>
          <t>前面</t>
        </is>
      </c>
      <c r="C91" t="n">
        <v>8</v>
      </c>
      <c r="D91" t="n">
        <v>4</v>
      </c>
      <c r="E91" t="inlineStr">
        <is>
          <t>引き出し①</t>
        </is>
      </c>
      <c r="F91" t="inlineStr"/>
      <c r="G91" t="inlineStr"/>
      <c r="H91" t="inlineStr"/>
      <c r="I91" t="n">
        <v>5</v>
      </c>
      <c r="L91" t="inlineStr"/>
      <c r="O91" t="inlineStr"/>
      <c r="R91" t="inlineStr"/>
      <c r="U91" t="inlineStr">
        <is>
          <t>前留</t>
        </is>
      </c>
      <c r="V91" t="inlineStr"/>
      <c r="W91" t="inlineStr"/>
    </row>
    <row r="92">
      <c r="A92" t="inlineStr">
        <is>
          <t>E24-S8-3</t>
        </is>
      </c>
      <c r="B92" t="inlineStr">
        <is>
          <t>背面</t>
        </is>
      </c>
      <c r="C92" t="n">
        <v>8</v>
      </c>
      <c r="D92" t="n">
        <v>4</v>
      </c>
      <c r="E92" t="inlineStr">
        <is>
          <t>引き出し①　背面</t>
        </is>
      </c>
      <c r="F92" t="inlineStr"/>
      <c r="G92" t="inlineStr"/>
      <c r="H92" t="inlineStr"/>
      <c r="L92" t="inlineStr"/>
      <c r="O92" t="inlineStr"/>
      <c r="R92" t="inlineStr"/>
      <c r="U92" t="inlineStr">
        <is>
          <t>前留</t>
        </is>
      </c>
      <c r="V92" t="inlineStr"/>
      <c r="W92" t="inlineStr"/>
    </row>
    <row r="93">
      <c r="A93" t="inlineStr">
        <is>
          <t>E24-S8-3</t>
        </is>
      </c>
      <c r="B93" t="inlineStr">
        <is>
          <t>前面</t>
        </is>
      </c>
      <c r="C93" t="n">
        <v>5</v>
      </c>
      <c r="D93" t="n">
        <v>3</v>
      </c>
      <c r="E93" t="inlineStr">
        <is>
          <t>引き出し②</t>
        </is>
      </c>
      <c r="F93" t="inlineStr"/>
      <c r="G93" t="inlineStr"/>
      <c r="H93" t="inlineStr"/>
      <c r="I93" t="n">
        <v>5</v>
      </c>
      <c r="L93" t="inlineStr"/>
      <c r="O93" t="inlineStr"/>
      <c r="R93" t="inlineStr"/>
      <c r="U93" t="inlineStr">
        <is>
          <t>前留</t>
        </is>
      </c>
      <c r="V93" t="inlineStr"/>
      <c r="W93" t="inlineStr"/>
    </row>
    <row r="94">
      <c r="A94" t="inlineStr">
        <is>
          <t>E24-S8-3</t>
        </is>
      </c>
      <c r="B94" t="inlineStr">
        <is>
          <t>背面</t>
        </is>
      </c>
      <c r="C94" t="n">
        <v>6</v>
      </c>
      <c r="D94" t="n">
        <v>2</v>
      </c>
      <c r="E94" t="inlineStr">
        <is>
          <t>引き出し②　背面</t>
        </is>
      </c>
      <c r="F94" t="inlineStr"/>
      <c r="G94" t="inlineStr"/>
      <c r="H94" t="inlineStr"/>
      <c r="L94" t="inlineStr"/>
      <c r="O94" t="inlineStr"/>
      <c r="R94" t="inlineStr"/>
      <c r="U94" t="inlineStr">
        <is>
          <t>前留</t>
        </is>
      </c>
      <c r="V94" t="inlineStr"/>
      <c r="W94" t="inlineStr"/>
    </row>
    <row r="95">
      <c r="A95" t="inlineStr">
        <is>
          <t>E24-S8-4</t>
        </is>
      </c>
      <c r="B95" t="inlineStr">
        <is>
          <t>両面</t>
        </is>
      </c>
      <c r="C95" t="n">
        <v>46</v>
      </c>
      <c r="D95" t="n">
        <v>1</v>
      </c>
      <c r="E95" t="inlineStr">
        <is>
          <t>UTP 12port PatchPnael(前面)</t>
        </is>
      </c>
      <c r="F95" t="inlineStr"/>
      <c r="G95" t="inlineStr"/>
      <c r="H95" t="inlineStr"/>
      <c r="L95" t="inlineStr"/>
      <c r="O95" t="inlineStr"/>
      <c r="R95" t="inlineStr"/>
      <c r="U95" t="inlineStr"/>
      <c r="V95" t="inlineStr"/>
      <c r="W95" t="inlineStr"/>
    </row>
    <row r="96">
      <c r="A96" t="inlineStr">
        <is>
          <t>E24-S8-4</t>
        </is>
      </c>
      <c r="B96" t="inlineStr">
        <is>
          <t>両面</t>
        </is>
      </c>
      <c r="C96" t="n">
        <v>42</v>
      </c>
      <c r="D96" t="n">
        <v>1</v>
      </c>
      <c r="E96" t="inlineStr">
        <is>
          <t>Catalyst 2950</t>
        </is>
      </c>
      <c r="F96" t="inlineStr">
        <is>
          <t>H0700847</t>
        </is>
      </c>
      <c r="G96" t="inlineStr">
        <is>
          <t>検証System</t>
        </is>
      </c>
      <c r="H96" t="inlineStr">
        <is>
          <t>スイッチ</t>
        </is>
      </c>
      <c r="I96" t="n">
        <v>3</v>
      </c>
      <c r="J96" t="n">
        <v>100</v>
      </c>
      <c r="K96" t="n">
        <v>1</v>
      </c>
      <c r="L96" t="inlineStr">
        <is>
          <t>100V 20A （1）</t>
        </is>
      </c>
      <c r="M96" t="n">
        <v>0.2</v>
      </c>
      <c r="N96" t="n">
        <v>1</v>
      </c>
      <c r="O96" t="inlineStr"/>
      <c r="R96" t="inlineStr"/>
      <c r="U96" t="inlineStr">
        <is>
          <t>前留</t>
        </is>
      </c>
      <c r="V96" t="inlineStr"/>
      <c r="W96" t="inlineStr"/>
    </row>
    <row r="97">
      <c r="A97" t="inlineStr">
        <is>
          <t>E24-S8-4</t>
        </is>
      </c>
      <c r="B97" t="inlineStr">
        <is>
          <t>両面</t>
        </is>
      </c>
      <c r="C97" t="n">
        <v>37</v>
      </c>
      <c r="D97" t="n">
        <v>1</v>
      </c>
      <c r="E97" t="inlineStr">
        <is>
          <t>Cisco UCS</t>
        </is>
      </c>
      <c r="F97" t="inlineStr">
        <is>
          <t>H1608827</t>
        </is>
      </c>
      <c r="G97" t="inlineStr"/>
      <c r="H97" t="inlineStr">
        <is>
          <t>Server</t>
        </is>
      </c>
      <c r="I97" t="n">
        <v>9</v>
      </c>
      <c r="J97" t="n">
        <v>100</v>
      </c>
      <c r="K97" t="n">
        <v>2</v>
      </c>
      <c r="L97" t="inlineStr">
        <is>
          <t>100V 20A （2）</t>
        </is>
      </c>
      <c r="M97" t="n">
        <v>3</v>
      </c>
      <c r="N97" t="n">
        <v>2</v>
      </c>
      <c r="O97" t="inlineStr"/>
      <c r="R97" t="inlineStr"/>
      <c r="U97" t="inlineStr">
        <is>
          <t>○</t>
        </is>
      </c>
      <c r="V97" t="inlineStr"/>
      <c r="W97" t="inlineStr">
        <is>
          <t>ラックマウント</t>
        </is>
      </c>
    </row>
    <row r="98">
      <c r="A98" t="inlineStr">
        <is>
          <t>E24-S8-4</t>
        </is>
      </c>
      <c r="B98" t="inlineStr">
        <is>
          <t>両面</t>
        </is>
      </c>
      <c r="C98" t="n">
        <v>36</v>
      </c>
      <c r="D98" t="n">
        <v>1</v>
      </c>
      <c r="E98" t="inlineStr">
        <is>
          <t>Cisco UCS</t>
        </is>
      </c>
      <c r="F98" t="inlineStr">
        <is>
          <t>H1608826</t>
        </is>
      </c>
      <c r="G98" t="inlineStr"/>
      <c r="H98" t="inlineStr">
        <is>
          <t>Server</t>
        </is>
      </c>
      <c r="I98" t="n">
        <v>9</v>
      </c>
      <c r="J98" t="n">
        <v>100</v>
      </c>
      <c r="K98" t="n">
        <v>2</v>
      </c>
      <c r="L98" t="inlineStr">
        <is>
          <t>100V 20A （1）</t>
        </is>
      </c>
      <c r="M98" t="n">
        <v>3</v>
      </c>
      <c r="N98" t="n">
        <v>2</v>
      </c>
      <c r="O98" t="inlineStr"/>
      <c r="R98" t="inlineStr"/>
      <c r="U98" t="inlineStr">
        <is>
          <t>○</t>
        </is>
      </c>
      <c r="V98" t="inlineStr"/>
      <c r="W98" t="inlineStr">
        <is>
          <t>ラックマウント</t>
        </is>
      </c>
    </row>
    <row r="99">
      <c r="A99" t="inlineStr">
        <is>
          <t>E24-S8-4</t>
        </is>
      </c>
      <c r="B99" t="inlineStr">
        <is>
          <t>両面</t>
        </is>
      </c>
      <c r="C99" t="n">
        <v>35</v>
      </c>
      <c r="D99" t="n">
        <v>1</v>
      </c>
      <c r="E99" t="inlineStr">
        <is>
          <t>Cisco UCS</t>
        </is>
      </c>
      <c r="F99" t="inlineStr">
        <is>
          <t>H1608825</t>
        </is>
      </c>
      <c r="G99" t="inlineStr"/>
      <c r="H99" t="inlineStr">
        <is>
          <t>Server</t>
        </is>
      </c>
      <c r="I99" t="n">
        <v>9</v>
      </c>
      <c r="J99" t="n">
        <v>100</v>
      </c>
      <c r="K99" t="n">
        <v>2</v>
      </c>
      <c r="L99" t="inlineStr">
        <is>
          <t>100V 20A （2）</t>
        </is>
      </c>
      <c r="M99" t="n">
        <v>3</v>
      </c>
      <c r="N99" t="n">
        <v>2</v>
      </c>
      <c r="O99" t="inlineStr"/>
      <c r="R99" t="inlineStr"/>
      <c r="U99" t="inlineStr">
        <is>
          <t>○</t>
        </is>
      </c>
      <c r="V99" t="inlineStr"/>
      <c r="W99" t="inlineStr">
        <is>
          <t>ラックマウント</t>
        </is>
      </c>
    </row>
    <row r="100">
      <c r="A100" t="inlineStr">
        <is>
          <t>E24-S8-4</t>
        </is>
      </c>
      <c r="B100" t="inlineStr">
        <is>
          <t>両面</t>
        </is>
      </c>
      <c r="C100" t="n">
        <v>29</v>
      </c>
      <c r="D100" t="n">
        <v>1</v>
      </c>
      <c r="E100" t="inlineStr">
        <is>
          <t>棚板</t>
        </is>
      </c>
      <c r="F100" t="inlineStr"/>
      <c r="G100" t="inlineStr"/>
      <c r="H100" t="inlineStr"/>
      <c r="L100" t="inlineStr"/>
      <c r="O100" t="inlineStr"/>
      <c r="R100" t="inlineStr"/>
      <c r="U100" t="inlineStr"/>
      <c r="V100" t="inlineStr"/>
      <c r="W100" t="inlineStr"/>
    </row>
    <row r="101">
      <c r="A101" t="inlineStr">
        <is>
          <t>E24-S8-4</t>
        </is>
      </c>
      <c r="B101" t="inlineStr">
        <is>
          <t>両面</t>
        </is>
      </c>
      <c r="C101" t="n">
        <v>28</v>
      </c>
      <c r="D101" t="n">
        <v>1</v>
      </c>
      <c r="E101" t="inlineStr">
        <is>
          <t>DELL EMC S4128T</t>
        </is>
      </c>
      <c r="F101" t="inlineStr">
        <is>
          <t>H1902246</t>
        </is>
      </c>
      <c r="G101" t="inlineStr"/>
      <c r="H101" t="inlineStr">
        <is>
          <t>スイッチ</t>
        </is>
      </c>
      <c r="I101" t="n">
        <v>9.5</v>
      </c>
      <c r="J101" t="n">
        <v>100</v>
      </c>
      <c r="K101" t="n">
        <v>1</v>
      </c>
      <c r="L101" t="inlineStr">
        <is>
          <t>100V 20A （1）</t>
        </is>
      </c>
      <c r="M101" t="n">
        <v>2.5</v>
      </c>
      <c r="N101" t="n">
        <v>1</v>
      </c>
      <c r="O101" t="inlineStr"/>
      <c r="R101" t="inlineStr"/>
      <c r="U101" t="inlineStr">
        <is>
          <t>○</t>
        </is>
      </c>
      <c r="V101" t="inlineStr"/>
      <c r="W101" t="inlineStr">
        <is>
          <t>ラックマウント 7/7電源接続変更</t>
        </is>
      </c>
    </row>
    <row r="102">
      <c r="A102" t="inlineStr">
        <is>
          <t>E24-S8-4</t>
        </is>
      </c>
      <c r="B102" t="inlineStr">
        <is>
          <t>両面</t>
        </is>
      </c>
      <c r="C102" t="n">
        <v>25</v>
      </c>
      <c r="D102" t="n">
        <v>1</v>
      </c>
      <c r="E102" t="inlineStr">
        <is>
          <t>Cisco 2511</t>
        </is>
      </c>
      <c r="F102" t="inlineStr">
        <is>
          <t>H1909150</t>
        </is>
      </c>
      <c r="G102" t="inlineStr">
        <is>
          <t>検証System</t>
        </is>
      </c>
      <c r="H102" t="inlineStr">
        <is>
          <t>ルータ</t>
        </is>
      </c>
      <c r="I102" t="n">
        <v>4</v>
      </c>
      <c r="J102" t="n">
        <v>100</v>
      </c>
      <c r="K102" t="n">
        <v>1</v>
      </c>
      <c r="L102" t="inlineStr">
        <is>
          <t>100V 20A （2）</t>
        </is>
      </c>
      <c r="M102" t="n">
        <v>0.4</v>
      </c>
      <c r="N102" t="n">
        <v>1</v>
      </c>
      <c r="O102" t="inlineStr"/>
      <c r="R102" t="inlineStr"/>
      <c r="U102" t="inlineStr">
        <is>
          <t>○</t>
        </is>
      </c>
      <c r="V102" t="inlineStr"/>
      <c r="W102" t="inlineStr"/>
    </row>
    <row r="103">
      <c r="A103" t="inlineStr">
        <is>
          <t>E24-S8-4</t>
        </is>
      </c>
      <c r="B103" t="inlineStr">
        <is>
          <t>両面</t>
        </is>
      </c>
      <c r="C103" t="n">
        <v>24</v>
      </c>
      <c r="D103" t="n">
        <v>1</v>
      </c>
      <c r="E103" t="inlineStr">
        <is>
          <t>Catalyst 2950</t>
        </is>
      </c>
      <c r="F103" t="inlineStr">
        <is>
          <t>H0700846</t>
        </is>
      </c>
      <c r="G103" t="inlineStr">
        <is>
          <t>検証System</t>
        </is>
      </c>
      <c r="H103" t="inlineStr">
        <is>
          <t>スイッチ</t>
        </is>
      </c>
      <c r="I103" t="n">
        <v>3</v>
      </c>
      <c r="L103" t="inlineStr"/>
      <c r="O103" t="inlineStr"/>
      <c r="R103" t="inlineStr"/>
      <c r="U103" t="inlineStr">
        <is>
          <t>○</t>
        </is>
      </c>
      <c r="V103" t="inlineStr"/>
      <c r="W103" t="inlineStr"/>
    </row>
    <row r="104">
      <c r="A104" t="inlineStr">
        <is>
          <t>E24-S8-4</t>
        </is>
      </c>
      <c r="B104" t="inlineStr">
        <is>
          <t>両面</t>
        </is>
      </c>
      <c r="C104" t="n">
        <v>22</v>
      </c>
      <c r="D104" t="n">
        <v>1</v>
      </c>
      <c r="E104" t="inlineStr">
        <is>
          <t>Catalyst Edge C8200-1N-4T</t>
        </is>
      </c>
      <c r="F104" t="inlineStr">
        <is>
          <t>H2310061</t>
        </is>
      </c>
      <c r="G104" t="inlineStr"/>
      <c r="H104" t="inlineStr"/>
      <c r="I104" t="n">
        <v>4.54</v>
      </c>
      <c r="J104" t="n">
        <v>100</v>
      </c>
      <c r="K104" t="n">
        <v>1</v>
      </c>
      <c r="L104" t="inlineStr">
        <is>
          <t>100V 20A （1）</t>
        </is>
      </c>
      <c r="M104" t="n">
        <v>1</v>
      </c>
      <c r="N104" t="n">
        <v>1</v>
      </c>
      <c r="O104" t="inlineStr"/>
      <c r="R104" t="inlineStr"/>
      <c r="U104" t="inlineStr">
        <is>
          <t>○</t>
        </is>
      </c>
      <c r="V104" t="inlineStr"/>
      <c r="W104" t="inlineStr"/>
    </row>
    <row r="105">
      <c r="A105" t="inlineStr">
        <is>
          <t>E24-S8-4</t>
        </is>
      </c>
      <c r="B105" t="inlineStr">
        <is>
          <t>両面</t>
        </is>
      </c>
      <c r="C105" t="n">
        <v>21</v>
      </c>
      <c r="D105" t="n">
        <v>1</v>
      </c>
      <c r="E105" t="inlineStr">
        <is>
          <t>棚板</t>
        </is>
      </c>
      <c r="F105" t="inlineStr"/>
      <c r="G105" t="inlineStr">
        <is>
          <t>検証System</t>
        </is>
      </c>
      <c r="H105" t="inlineStr">
        <is>
          <t>ルータ</t>
        </is>
      </c>
      <c r="I105" t="n">
        <v>1.4</v>
      </c>
      <c r="J105" t="n">
        <v>100</v>
      </c>
      <c r="K105" t="n">
        <v>1</v>
      </c>
      <c r="L105" t="inlineStr">
        <is>
          <t>100V 20A （1）</t>
        </is>
      </c>
      <c r="M105" t="n">
        <v>1</v>
      </c>
      <c r="N105" t="n">
        <v>1</v>
      </c>
      <c r="O105" t="inlineStr"/>
      <c r="R105" t="inlineStr"/>
      <c r="U105" t="inlineStr">
        <is>
          <t>①</t>
        </is>
      </c>
      <c r="V105" t="inlineStr"/>
      <c r="W105" t="inlineStr"/>
    </row>
    <row r="106">
      <c r="A106" t="inlineStr">
        <is>
          <t>E24-S8-4</t>
        </is>
      </c>
      <c r="B106" t="inlineStr">
        <is>
          <t>両面</t>
        </is>
      </c>
      <c r="C106" t="n">
        <v>20</v>
      </c>
      <c r="D106" t="n">
        <v>1</v>
      </c>
      <c r="E106" t="inlineStr">
        <is>
          <t>②ASA5506-X</t>
        </is>
      </c>
      <c r="F106" t="inlineStr">
        <is>
          <t>H2101465</t>
        </is>
      </c>
      <c r="G106" t="inlineStr">
        <is>
          <t>検証System</t>
        </is>
      </c>
      <c r="H106" t="inlineStr">
        <is>
          <t>ルータ</t>
        </is>
      </c>
      <c r="I106" t="n">
        <v>3.18</v>
      </c>
      <c r="J106" t="n">
        <v>5</v>
      </c>
      <c r="K106" t="n">
        <v>1</v>
      </c>
      <c r="L106" t="inlineStr">
        <is>
          <t>100V 20A （2）</t>
        </is>
      </c>
      <c r="M106" t="n">
        <v>3.6</v>
      </c>
      <c r="N106" t="n">
        <v>1</v>
      </c>
      <c r="O106" t="inlineStr"/>
      <c r="R106" t="inlineStr"/>
      <c r="U106" t="inlineStr">
        <is>
          <t>②</t>
        </is>
      </c>
      <c r="V106" t="inlineStr"/>
      <c r="W106" t="inlineStr"/>
    </row>
    <row r="107">
      <c r="A107" t="inlineStr">
        <is>
          <t>E24-S8-4</t>
        </is>
      </c>
      <c r="B107" t="inlineStr">
        <is>
          <t>両面</t>
        </is>
      </c>
      <c r="C107" t="n">
        <v>20</v>
      </c>
      <c r="D107" t="n">
        <v>1</v>
      </c>
      <c r="E107" t="inlineStr">
        <is>
          <t>①FPR-1000 series</t>
        </is>
      </c>
      <c r="F107" t="inlineStr">
        <is>
          <t>H2105553</t>
        </is>
      </c>
      <c r="G107" t="inlineStr">
        <is>
          <t>検証System</t>
        </is>
      </c>
      <c r="H107" t="inlineStr">
        <is>
          <t>ルータ</t>
        </is>
      </c>
      <c r="L107" t="inlineStr"/>
      <c r="O107" t="inlineStr"/>
      <c r="R107" t="inlineStr"/>
      <c r="U107" t="inlineStr">
        <is>
          <t>②</t>
        </is>
      </c>
      <c r="V107" t="inlineStr"/>
      <c r="W107" t="inlineStr"/>
    </row>
    <row r="108">
      <c r="A108" t="inlineStr">
        <is>
          <t>E24-S8-4</t>
        </is>
      </c>
      <c r="B108" t="inlineStr">
        <is>
          <t>両面</t>
        </is>
      </c>
      <c r="C108" t="n">
        <v>19</v>
      </c>
      <c r="D108" t="n">
        <v>1</v>
      </c>
      <c r="E108" t="inlineStr">
        <is>
          <t>Catalyst Edge C8300-1N1S-6T</t>
        </is>
      </c>
      <c r="F108" t="inlineStr">
        <is>
          <t>H2310062</t>
        </is>
      </c>
      <c r="G108" t="inlineStr"/>
      <c r="H108" t="inlineStr"/>
      <c r="I108" t="n">
        <v>9</v>
      </c>
      <c r="J108" t="n">
        <v>100</v>
      </c>
      <c r="K108" t="n">
        <v>1</v>
      </c>
      <c r="L108" t="inlineStr">
        <is>
          <t>100V 20A （2）</t>
        </is>
      </c>
      <c r="M108" t="n">
        <v>0.82</v>
      </c>
      <c r="N108" t="n">
        <v>1</v>
      </c>
      <c r="O108" t="inlineStr"/>
      <c r="R108" t="inlineStr"/>
      <c r="U108" t="inlineStr">
        <is>
          <t>○</t>
        </is>
      </c>
      <c r="V108" t="inlineStr"/>
      <c r="W108" t="inlineStr"/>
    </row>
    <row r="109">
      <c r="A109" t="inlineStr">
        <is>
          <t>E24-S8-4</t>
        </is>
      </c>
      <c r="B109" t="inlineStr">
        <is>
          <t>両面</t>
        </is>
      </c>
      <c r="C109" t="n">
        <v>18</v>
      </c>
      <c r="D109" t="n">
        <v>1</v>
      </c>
      <c r="E109" t="inlineStr">
        <is>
          <t>棚板</t>
        </is>
      </c>
      <c r="F109" t="inlineStr"/>
      <c r="G109" t="inlineStr"/>
      <c r="H109" t="inlineStr"/>
      <c r="L109" t="inlineStr"/>
      <c r="O109" t="inlineStr"/>
      <c r="R109" t="inlineStr"/>
      <c r="U109" t="inlineStr"/>
      <c r="V109" t="inlineStr"/>
      <c r="W109" t="inlineStr"/>
    </row>
    <row r="110">
      <c r="A110" t="inlineStr">
        <is>
          <t>E24-S8-4</t>
        </is>
      </c>
      <c r="B110" t="inlineStr">
        <is>
          <t>両面</t>
        </is>
      </c>
      <c r="C110" t="n">
        <v>17</v>
      </c>
      <c r="D110" t="n">
        <v>1</v>
      </c>
      <c r="E110" t="inlineStr">
        <is>
          <t>UCS C200 M2</t>
        </is>
      </c>
      <c r="F110" t="inlineStr">
        <is>
          <t>H1208315</t>
        </is>
      </c>
      <c r="G110" t="inlineStr">
        <is>
          <t>検証System</t>
        </is>
      </c>
      <c r="H110" t="inlineStr">
        <is>
          <t>サーバ</t>
        </is>
      </c>
      <c r="I110" t="n">
        <v>17.2</v>
      </c>
      <c r="J110" t="n">
        <v>100</v>
      </c>
      <c r="K110" t="n">
        <v>1</v>
      </c>
      <c r="L110" t="inlineStr">
        <is>
          <t>100V 20A （2）</t>
        </is>
      </c>
      <c r="M110" t="n">
        <v>4</v>
      </c>
      <c r="N110" t="n">
        <v>1</v>
      </c>
      <c r="O110" t="inlineStr"/>
      <c r="R110" t="inlineStr"/>
      <c r="U110" t="inlineStr">
        <is>
          <t>棚</t>
        </is>
      </c>
      <c r="V110" t="n">
        <v>1</v>
      </c>
      <c r="W110" t="inlineStr"/>
    </row>
    <row r="111">
      <c r="A111" t="inlineStr">
        <is>
          <t>E24-S8-4</t>
        </is>
      </c>
      <c r="B111" t="inlineStr">
        <is>
          <t>両面</t>
        </is>
      </c>
      <c r="C111" t="n">
        <v>16</v>
      </c>
      <c r="D111" t="n">
        <v>1</v>
      </c>
      <c r="E111" t="inlineStr">
        <is>
          <t>棚板</t>
        </is>
      </c>
      <c r="F111" t="inlineStr"/>
      <c r="G111" t="inlineStr"/>
      <c r="H111" t="inlineStr"/>
      <c r="L111" t="inlineStr"/>
      <c r="O111" t="inlineStr"/>
      <c r="R111" t="inlineStr"/>
      <c r="U111" t="inlineStr"/>
      <c r="V111" t="inlineStr"/>
      <c r="W111" t="inlineStr"/>
    </row>
    <row r="112">
      <c r="A112" t="inlineStr">
        <is>
          <t>E24-S8-4</t>
        </is>
      </c>
      <c r="B112" t="inlineStr">
        <is>
          <t>両面</t>
        </is>
      </c>
      <c r="C112" t="n">
        <v>16</v>
      </c>
      <c r="D112" t="n">
        <v>1</v>
      </c>
      <c r="E112" t="inlineStr">
        <is>
          <t>UCS C220 M3</t>
        </is>
      </c>
      <c r="F112" t="inlineStr">
        <is>
          <t>H1505786</t>
        </is>
      </c>
      <c r="G112" t="inlineStr"/>
      <c r="H112" t="inlineStr"/>
      <c r="L112" t="inlineStr"/>
      <c r="O112" t="inlineStr"/>
      <c r="R112" t="inlineStr"/>
      <c r="U112" t="inlineStr"/>
      <c r="V112" t="inlineStr"/>
      <c r="W112" t="inlineStr"/>
    </row>
    <row r="113">
      <c r="A113" t="inlineStr">
        <is>
          <t>E24-S8-4</t>
        </is>
      </c>
      <c r="B113" t="inlineStr">
        <is>
          <t>両面</t>
        </is>
      </c>
      <c r="C113" t="n">
        <v>14</v>
      </c>
      <c r="D113" t="n">
        <v>1</v>
      </c>
      <c r="E113" t="inlineStr">
        <is>
          <t>棚板</t>
        </is>
      </c>
      <c r="F113" t="inlineStr"/>
      <c r="G113" t="inlineStr"/>
      <c r="H113" t="inlineStr"/>
      <c r="L113" t="inlineStr"/>
      <c r="O113" t="inlineStr"/>
      <c r="R113" t="inlineStr"/>
      <c r="U113" t="inlineStr"/>
      <c r="V113" t="inlineStr"/>
      <c r="W113" t="inlineStr"/>
    </row>
    <row r="114">
      <c r="A114" t="inlineStr">
        <is>
          <t>E24-S8-4</t>
        </is>
      </c>
      <c r="B114" t="inlineStr">
        <is>
          <t>両面</t>
        </is>
      </c>
      <c r="C114" t="n">
        <v>13</v>
      </c>
      <c r="D114" t="n">
        <v>1</v>
      </c>
      <c r="E114" t="inlineStr">
        <is>
          <t>Catalyst 9300 48</t>
        </is>
      </c>
      <c r="F114" t="inlineStr">
        <is>
          <t>H1707966</t>
        </is>
      </c>
      <c r="G114" t="inlineStr"/>
      <c r="H114" t="inlineStr"/>
      <c r="I114" t="n">
        <v>7.4</v>
      </c>
      <c r="J114" t="n">
        <v>100</v>
      </c>
      <c r="K114" t="n">
        <v>1</v>
      </c>
      <c r="L114" t="inlineStr">
        <is>
          <t>100V 20A （1）</t>
        </is>
      </c>
      <c r="M114" t="n">
        <v>4</v>
      </c>
      <c r="N114" t="n">
        <v>1</v>
      </c>
      <c r="O114" t="inlineStr"/>
      <c r="R114" t="inlineStr"/>
      <c r="U114" t="inlineStr">
        <is>
          <t>棚</t>
        </is>
      </c>
      <c r="V114" t="inlineStr">
        <is>
          <t>1本</t>
        </is>
      </c>
      <c r="W114" t="inlineStr"/>
    </row>
    <row r="115">
      <c r="A115" t="inlineStr">
        <is>
          <t>E24-S8-4</t>
        </is>
      </c>
      <c r="B115" t="inlineStr">
        <is>
          <t>両面</t>
        </is>
      </c>
      <c r="C115" t="n">
        <v>12</v>
      </c>
      <c r="D115" t="n">
        <v>1</v>
      </c>
      <c r="E115" t="inlineStr">
        <is>
          <t>棚板</t>
        </is>
      </c>
      <c r="F115" t="inlineStr"/>
      <c r="G115" t="inlineStr"/>
      <c r="H115" t="inlineStr"/>
      <c r="I115" t="n">
        <v>7.4</v>
      </c>
      <c r="J115" t="n">
        <v>100</v>
      </c>
      <c r="K115" t="n">
        <v>1</v>
      </c>
      <c r="L115" t="inlineStr">
        <is>
          <t>100V 20A （2）</t>
        </is>
      </c>
      <c r="M115" t="n">
        <v>4</v>
      </c>
      <c r="N115" t="n">
        <v>1</v>
      </c>
      <c r="O115" t="inlineStr"/>
      <c r="R115" t="inlineStr"/>
      <c r="U115" t="inlineStr">
        <is>
          <t>棚</t>
        </is>
      </c>
      <c r="V115" t="inlineStr">
        <is>
          <t>1本</t>
        </is>
      </c>
      <c r="W115" t="inlineStr"/>
    </row>
    <row r="116">
      <c r="A116" t="inlineStr">
        <is>
          <t>E24-S8-4</t>
        </is>
      </c>
      <c r="B116" t="inlineStr">
        <is>
          <t>両面</t>
        </is>
      </c>
      <c r="C116" t="n">
        <v>12</v>
      </c>
      <c r="D116" t="n">
        <v>1</v>
      </c>
      <c r="E116" t="inlineStr">
        <is>
          <t>Catalyst 9300 48</t>
        </is>
      </c>
      <c r="F116" t="inlineStr">
        <is>
          <t>H1808658</t>
        </is>
      </c>
      <c r="G116" t="inlineStr"/>
      <c r="H116" t="inlineStr"/>
      <c r="L116" t="inlineStr"/>
      <c r="O116" t="inlineStr"/>
      <c r="R116" t="inlineStr"/>
      <c r="U116" t="inlineStr">
        <is>
          <t>棚</t>
        </is>
      </c>
      <c r="V116" t="inlineStr">
        <is>
          <t>1本</t>
        </is>
      </c>
      <c r="W116" t="inlineStr"/>
    </row>
    <row r="117">
      <c r="A117" t="inlineStr">
        <is>
          <t>E24-S8-4</t>
        </is>
      </c>
      <c r="B117" t="inlineStr">
        <is>
          <t>両面</t>
        </is>
      </c>
      <c r="C117" t="n">
        <v>8</v>
      </c>
      <c r="D117" t="n">
        <v>1</v>
      </c>
      <c r="E117" t="inlineStr">
        <is>
          <t>CE6870-48S6CQ-EI</t>
        </is>
      </c>
      <c r="F117" t="inlineStr">
        <is>
          <t>H1703070</t>
        </is>
      </c>
      <c r="G117" t="inlineStr"/>
      <c r="H117" t="inlineStr"/>
      <c r="L117" t="inlineStr"/>
      <c r="O117" t="inlineStr"/>
      <c r="R117" t="inlineStr"/>
      <c r="U117" t="inlineStr"/>
      <c r="V117" t="inlineStr"/>
      <c r="W117" t="inlineStr"/>
    </row>
    <row r="118">
      <c r="A118" t="inlineStr">
        <is>
          <t>E24-S8-4</t>
        </is>
      </c>
      <c r="B118" t="inlineStr">
        <is>
          <t>両面</t>
        </is>
      </c>
      <c r="C118" t="n">
        <v>1</v>
      </c>
      <c r="D118" t="n">
        <v>3</v>
      </c>
      <c r="E118" t="inlineStr">
        <is>
          <t>使用不可</t>
        </is>
      </c>
      <c r="F118" t="inlineStr"/>
      <c r="G118" t="inlineStr"/>
      <c r="H118" t="inlineStr"/>
      <c r="L118" t="inlineStr"/>
      <c r="O118" t="inlineStr"/>
      <c r="R118" t="inlineStr"/>
      <c r="U118" t="inlineStr"/>
      <c r="V118" t="inlineStr"/>
      <c r="W118" t="inlineStr"/>
    </row>
    <row r="119">
      <c r="A119" t="inlineStr">
        <is>
          <t>E24-S8-4</t>
        </is>
      </c>
      <c r="B119" t="inlineStr">
        <is>
          <t>前面</t>
        </is>
      </c>
      <c r="C119" t="n">
        <v>47</v>
      </c>
      <c r="D119" t="n">
        <v>1</v>
      </c>
      <c r="E119" t="inlineStr">
        <is>
          <t>ｹｰﾌﾞﾙﾏﾈｰｼﾞﾒﾝﾄ</t>
        </is>
      </c>
      <c r="F119" t="inlineStr"/>
      <c r="G119" t="inlineStr"/>
      <c r="H119" t="inlineStr"/>
      <c r="L119" t="inlineStr"/>
      <c r="O119" t="inlineStr"/>
      <c r="R119" t="inlineStr"/>
      <c r="U119" t="inlineStr"/>
      <c r="V119" t="inlineStr"/>
      <c r="W119" t="inlineStr"/>
    </row>
    <row r="120">
      <c r="A120" t="inlineStr">
        <is>
          <t>E24-S8-4</t>
        </is>
      </c>
      <c r="B120" t="inlineStr">
        <is>
          <t>背面</t>
        </is>
      </c>
      <c r="C120" t="n">
        <v>47</v>
      </c>
      <c r="D120" t="n">
        <v>1</v>
      </c>
      <c r="E120" t="inlineStr">
        <is>
          <t>ｹｰﾌﾞﾙﾏﾈｰｼﾞﾒﾝﾄ（背面）</t>
        </is>
      </c>
      <c r="F120" t="inlineStr"/>
      <c r="G120" t="inlineStr"/>
      <c r="H120" t="inlineStr"/>
      <c r="L120" t="inlineStr"/>
      <c r="O120" t="inlineStr"/>
      <c r="R120" t="inlineStr"/>
      <c r="U120" t="inlineStr"/>
      <c r="V120" t="inlineStr"/>
      <c r="W120" t="inlineStr"/>
    </row>
    <row r="121">
      <c r="A121" t="inlineStr">
        <is>
          <t>E24-S8-4</t>
        </is>
      </c>
      <c r="B121" t="inlineStr">
        <is>
          <t>背面</t>
        </is>
      </c>
      <c r="C121" t="n">
        <v>38</v>
      </c>
      <c r="D121" t="n">
        <v>1</v>
      </c>
      <c r="E121" t="inlineStr">
        <is>
          <t>Dorado</t>
        </is>
      </c>
      <c r="F121" t="inlineStr"/>
      <c r="G121" t="inlineStr"/>
      <c r="H121" t="inlineStr"/>
      <c r="L121" t="inlineStr"/>
      <c r="O121" t="inlineStr"/>
      <c r="R121" t="inlineStr"/>
      <c r="U121" t="inlineStr"/>
      <c r="V121" t="inlineStr"/>
      <c r="W121" t="inlineStr">
        <is>
          <t>故障のため倉庫保管</t>
        </is>
      </c>
    </row>
    <row r="122">
      <c r="A122" t="inlineStr">
        <is>
          <t>E24-S8-4</t>
        </is>
      </c>
      <c r="B122" t="inlineStr">
        <is>
          <t>背面</t>
        </is>
      </c>
      <c r="C122" t="n">
        <v>29</v>
      </c>
      <c r="D122" t="n">
        <v>1</v>
      </c>
      <c r="E122" t="inlineStr">
        <is>
          <t>棚板</t>
        </is>
      </c>
      <c r="F122" t="inlineStr"/>
      <c r="G122" t="inlineStr"/>
      <c r="H122" t="inlineStr"/>
      <c r="L122" t="inlineStr"/>
      <c r="O122" t="inlineStr"/>
      <c r="R122" t="inlineStr"/>
      <c r="U122" t="inlineStr"/>
      <c r="V122" t="inlineStr"/>
      <c r="W122" t="inlineStr"/>
    </row>
    <row r="123">
      <c r="A123" t="inlineStr">
        <is>
          <t>E24-S8-4</t>
        </is>
      </c>
      <c r="B123" t="inlineStr">
        <is>
          <t>背面</t>
        </is>
      </c>
      <c r="C123" t="n">
        <v>21</v>
      </c>
      <c r="D123" t="n">
        <v>1</v>
      </c>
      <c r="E123" t="inlineStr">
        <is>
          <t>棚板</t>
        </is>
      </c>
      <c r="F123" t="inlineStr"/>
      <c r="G123" t="inlineStr">
        <is>
          <t>検証System</t>
        </is>
      </c>
      <c r="H123" t="inlineStr">
        <is>
          <t>ルータ</t>
        </is>
      </c>
      <c r="L123" t="inlineStr"/>
      <c r="O123" t="inlineStr"/>
      <c r="R123" t="inlineStr"/>
      <c r="U123" t="inlineStr">
        <is>
          <t>①</t>
        </is>
      </c>
      <c r="V123" t="inlineStr"/>
      <c r="W123" t="inlineStr"/>
    </row>
    <row r="124">
      <c r="A124" t="inlineStr">
        <is>
          <t>E24-S8-4</t>
        </is>
      </c>
      <c r="B124" t="inlineStr">
        <is>
          <t>背面</t>
        </is>
      </c>
      <c r="C124" t="n">
        <v>18</v>
      </c>
      <c r="D124" t="n">
        <v>1</v>
      </c>
      <c r="E124" t="inlineStr">
        <is>
          <t>棚板</t>
        </is>
      </c>
      <c r="F124" t="inlineStr"/>
      <c r="G124" t="inlineStr"/>
      <c r="H124" t="inlineStr"/>
      <c r="L124" t="inlineStr"/>
      <c r="O124" t="inlineStr"/>
      <c r="R124" t="inlineStr"/>
      <c r="U124" t="inlineStr"/>
      <c r="V124" t="inlineStr"/>
      <c r="W124" t="inlineStr"/>
    </row>
    <row r="125">
      <c r="A125" t="inlineStr">
        <is>
          <t>E24-S8-4</t>
        </is>
      </c>
      <c r="B125" t="inlineStr">
        <is>
          <t>背面</t>
        </is>
      </c>
      <c r="C125" t="n">
        <v>16</v>
      </c>
      <c r="D125" t="n">
        <v>1</v>
      </c>
      <c r="E125" t="inlineStr">
        <is>
          <t>棚板</t>
        </is>
      </c>
      <c r="F125" t="inlineStr"/>
      <c r="G125" t="inlineStr"/>
      <c r="H125" t="inlineStr"/>
      <c r="L125" t="inlineStr"/>
      <c r="O125" t="inlineStr"/>
      <c r="R125" t="inlineStr"/>
      <c r="U125" t="inlineStr"/>
      <c r="V125" t="inlineStr"/>
      <c r="W125" t="inlineStr"/>
    </row>
    <row r="126">
      <c r="A126" t="inlineStr">
        <is>
          <t>E24-S8-4</t>
        </is>
      </c>
      <c r="B126" t="inlineStr">
        <is>
          <t>前面</t>
        </is>
      </c>
      <c r="C126" t="n">
        <v>15</v>
      </c>
      <c r="D126" t="n">
        <v>1</v>
      </c>
      <c r="E126" t="inlineStr">
        <is>
          <t>要確認: 原本 行36 の電力</t>
        </is>
      </c>
      <c r="F126" t="inlineStr"/>
      <c r="G126" t="inlineStr">
        <is>
          <t>検証System</t>
        </is>
      </c>
      <c r="H126" t="inlineStr">
        <is>
          <t>サーバ</t>
        </is>
      </c>
      <c r="I126" t="n">
        <v>17.2</v>
      </c>
      <c r="J126" t="n">
        <v>100</v>
      </c>
      <c r="K126" t="n">
        <v>1</v>
      </c>
      <c r="L126" t="inlineStr">
        <is>
          <t>100V 20A （1）</t>
        </is>
      </c>
      <c r="M126" t="n">
        <v>2.5</v>
      </c>
      <c r="N126" t="n">
        <v>1</v>
      </c>
      <c r="O126" t="inlineStr"/>
      <c r="R126" t="inlineStr"/>
      <c r="U126" t="inlineStr"/>
      <c r="V126" t="inlineStr"/>
      <c r="W126" t="inlineStr">
        <is>
          <t>原本に電力の記入はあるが機器が描かれていない行</t>
        </is>
      </c>
    </row>
    <row r="127">
      <c r="A127" t="inlineStr">
        <is>
          <t>E24-S8-4</t>
        </is>
      </c>
      <c r="B127" t="inlineStr">
        <is>
          <t>背面</t>
        </is>
      </c>
      <c r="C127" t="n">
        <v>14</v>
      </c>
      <c r="D127" t="n">
        <v>1</v>
      </c>
      <c r="E127" t="inlineStr">
        <is>
          <t>棚板</t>
        </is>
      </c>
      <c r="F127" t="inlineStr"/>
      <c r="G127" t="inlineStr"/>
      <c r="H127" t="inlineStr"/>
      <c r="L127" t="inlineStr"/>
      <c r="O127" t="inlineStr"/>
      <c r="R127" t="inlineStr"/>
      <c r="U127" t="inlineStr"/>
      <c r="V127" t="inlineStr"/>
      <c r="W127" t="inlineStr"/>
    </row>
    <row r="128">
      <c r="A128" t="inlineStr">
        <is>
          <t>E24-S8-4</t>
        </is>
      </c>
      <c r="B128" t="inlineStr">
        <is>
          <t>背面</t>
        </is>
      </c>
      <c r="C128" t="n">
        <v>12</v>
      </c>
      <c r="D128" t="n">
        <v>1</v>
      </c>
      <c r="E128" t="inlineStr">
        <is>
          <t>棚板</t>
        </is>
      </c>
      <c r="F128" t="inlineStr"/>
      <c r="G128" t="inlineStr"/>
      <c r="H128" t="inlineStr"/>
      <c r="L128" t="inlineStr"/>
      <c r="O128" t="inlineStr"/>
      <c r="R128" t="inlineStr"/>
      <c r="U128" t="inlineStr">
        <is>
          <t>棚</t>
        </is>
      </c>
      <c r="V128" t="inlineStr">
        <is>
          <t>1本</t>
        </is>
      </c>
      <c r="W128" t="inlineStr"/>
    </row>
    <row r="129">
      <c r="A129" t="inlineStr">
        <is>
          <t>E24-S8-4</t>
        </is>
      </c>
      <c r="B129" t="inlineStr">
        <is>
          <t>前面</t>
        </is>
      </c>
      <c r="C129" t="n">
        <v>7</v>
      </c>
      <c r="D129" t="n">
        <v>1</v>
      </c>
      <c r="E129" t="inlineStr">
        <is>
          <t>要確認: 原本 行44 の電力</t>
        </is>
      </c>
      <c r="F129" t="inlineStr"/>
      <c r="G129" t="inlineStr">
        <is>
          <t>検証System</t>
        </is>
      </c>
      <c r="H129" t="inlineStr">
        <is>
          <t>スイッチ</t>
        </is>
      </c>
      <c r="I129" t="n">
        <v>8.6</v>
      </c>
      <c r="J129" t="n">
        <v>100</v>
      </c>
      <c r="K129" t="n">
        <v>1</v>
      </c>
      <c r="L129" t="inlineStr">
        <is>
          <t>100V 20A （1）</t>
        </is>
      </c>
      <c r="M129" t="n">
        <v>3.3</v>
      </c>
      <c r="N129" t="n">
        <v>1</v>
      </c>
      <c r="O129" t="inlineStr"/>
      <c r="R129" t="inlineStr"/>
      <c r="U129" t="inlineStr"/>
      <c r="V129" t="inlineStr"/>
      <c r="W129" t="inlineStr">
        <is>
          <t>原本に電力の記入はあるが機器が描かれていない行</t>
        </is>
      </c>
    </row>
    <row r="130">
      <c r="A130" t="inlineStr">
        <is>
          <t>E24-S8-5</t>
        </is>
      </c>
      <c r="B130" t="inlineStr">
        <is>
          <t>両面</t>
        </is>
      </c>
      <c r="C130" t="n">
        <v>33</v>
      </c>
      <c r="D130" t="n">
        <v>1</v>
      </c>
      <c r="E130" t="inlineStr">
        <is>
          <t>Catalyst9300</t>
        </is>
      </c>
      <c r="F130" t="inlineStr">
        <is>
          <t>H1808621</t>
        </is>
      </c>
      <c r="G130" t="inlineStr"/>
      <c r="H130" t="inlineStr"/>
      <c r="L130" t="inlineStr"/>
      <c r="O130" t="inlineStr"/>
      <c r="R130" t="inlineStr"/>
      <c r="U130" t="inlineStr"/>
      <c r="V130" t="inlineStr"/>
      <c r="W130" t="inlineStr"/>
    </row>
    <row r="131">
      <c r="A131" t="inlineStr">
        <is>
          <t>E24-S8-5</t>
        </is>
      </c>
      <c r="B131" t="inlineStr">
        <is>
          <t>両面</t>
        </is>
      </c>
      <c r="C131" t="n">
        <v>32</v>
      </c>
      <c r="D131" t="n">
        <v>1</v>
      </c>
      <c r="E131" t="inlineStr">
        <is>
          <t>S4048-ON()</t>
        </is>
      </c>
      <c r="F131" t="inlineStr"/>
      <c r="G131" t="inlineStr"/>
      <c r="H131" t="inlineStr"/>
      <c r="I131" t="n">
        <v>24</v>
      </c>
      <c r="J131" t="n">
        <v>100</v>
      </c>
      <c r="K131" t="n">
        <v>1</v>
      </c>
      <c r="L131" t="inlineStr">
        <is>
          <t>100V 20A （2）</t>
        </is>
      </c>
      <c r="M131" t="n">
        <v>4</v>
      </c>
      <c r="N131" t="n">
        <v>1</v>
      </c>
      <c r="O131" t="inlineStr"/>
      <c r="R131" t="inlineStr"/>
      <c r="U131" t="inlineStr">
        <is>
          <t>〇</t>
        </is>
      </c>
      <c r="V131" t="inlineStr"/>
      <c r="W131" t="inlineStr"/>
    </row>
    <row r="132">
      <c r="A132" t="inlineStr">
        <is>
          <t>E24-S8-5</t>
        </is>
      </c>
      <c r="B132" t="inlineStr">
        <is>
          <t>両面</t>
        </is>
      </c>
      <c r="C132" t="n">
        <v>30</v>
      </c>
      <c r="D132" t="n">
        <v>2</v>
      </c>
      <c r="E132" t="inlineStr">
        <is>
          <t>S4048-ON()</t>
        </is>
      </c>
      <c r="F132" t="inlineStr"/>
      <c r="G132" t="inlineStr"/>
      <c r="H132" t="inlineStr"/>
      <c r="I132" t="n">
        <v>8.4</v>
      </c>
      <c r="J132" t="n">
        <v>100</v>
      </c>
      <c r="K132" t="n">
        <v>1</v>
      </c>
      <c r="L132" t="inlineStr">
        <is>
          <t>100V 20A （1）</t>
        </is>
      </c>
      <c r="M132" t="n">
        <v>1</v>
      </c>
      <c r="N132" t="n">
        <v>1</v>
      </c>
      <c r="O132" t="inlineStr"/>
      <c r="R132" t="inlineStr"/>
      <c r="U132" t="inlineStr"/>
      <c r="V132" t="inlineStr"/>
      <c r="W132" t="inlineStr"/>
    </row>
    <row r="133">
      <c r="A133" t="inlineStr">
        <is>
          <t>E24-S8-5</t>
        </is>
      </c>
      <c r="B133" t="inlineStr">
        <is>
          <t>両面</t>
        </is>
      </c>
      <c r="C133" t="n">
        <v>19</v>
      </c>
      <c r="D133" t="n">
        <v>1</v>
      </c>
      <c r="E133" t="inlineStr">
        <is>
          <t>XC640</t>
        </is>
      </c>
      <c r="F133" t="inlineStr">
        <is>
          <t>H1813868</t>
        </is>
      </c>
      <c r="G133" t="inlineStr"/>
      <c r="H133" t="inlineStr"/>
      <c r="I133" t="n">
        <v>21.9</v>
      </c>
      <c r="J133" t="n">
        <v>100</v>
      </c>
      <c r="K133" t="n">
        <v>1</v>
      </c>
      <c r="L133" t="inlineStr">
        <is>
          <t>100V 20A （1）</t>
        </is>
      </c>
      <c r="M133" t="n">
        <v>2</v>
      </c>
      <c r="N133" t="n">
        <v>2</v>
      </c>
      <c r="O133" t="inlineStr"/>
      <c r="R133" t="inlineStr"/>
      <c r="U133" t="inlineStr"/>
      <c r="V133" t="inlineStr"/>
      <c r="W133" t="inlineStr"/>
    </row>
    <row r="134">
      <c r="A134" t="inlineStr">
        <is>
          <t>E24-S8-5</t>
        </is>
      </c>
      <c r="B134" t="inlineStr">
        <is>
          <t>両面</t>
        </is>
      </c>
      <c r="C134" t="n">
        <v>18</v>
      </c>
      <c r="D134" t="n">
        <v>1</v>
      </c>
      <c r="E134" t="inlineStr">
        <is>
          <t>XC640</t>
        </is>
      </c>
      <c r="F134" t="inlineStr">
        <is>
          <t>H1813867</t>
        </is>
      </c>
      <c r="G134" t="inlineStr"/>
      <c r="H134" t="inlineStr"/>
      <c r="I134" t="n">
        <v>21.9</v>
      </c>
      <c r="J134" t="n">
        <v>100</v>
      </c>
      <c r="K134" t="n">
        <v>1</v>
      </c>
      <c r="L134" t="inlineStr">
        <is>
          <t>100V 20A （2）</t>
        </is>
      </c>
      <c r="M134" t="n">
        <v>2</v>
      </c>
      <c r="N134" t="n">
        <v>2</v>
      </c>
      <c r="O134" t="inlineStr"/>
      <c r="R134" t="inlineStr"/>
      <c r="U134" t="inlineStr"/>
      <c r="V134" t="inlineStr"/>
      <c r="W134" t="inlineStr"/>
    </row>
    <row r="135">
      <c r="A135" t="inlineStr">
        <is>
          <t>E24-S8-5</t>
        </is>
      </c>
      <c r="B135" t="inlineStr">
        <is>
          <t>両面</t>
        </is>
      </c>
      <c r="C135" t="n">
        <v>10</v>
      </c>
      <c r="D135" t="n">
        <v>2</v>
      </c>
      <c r="E135" t="inlineStr">
        <is>
          <t>PowerProtect DD3300</t>
        </is>
      </c>
      <c r="F135" t="inlineStr">
        <is>
          <t>H2309516</t>
        </is>
      </c>
      <c r="G135" t="inlineStr"/>
      <c r="H135" t="inlineStr">
        <is>
          <t>Storage</t>
        </is>
      </c>
      <c r="I135" t="n">
        <v>20</v>
      </c>
      <c r="J135" t="n">
        <v>100</v>
      </c>
      <c r="K135" t="n">
        <v>2</v>
      </c>
      <c r="L135" t="inlineStr">
        <is>
          <t>100V 20A （1）</t>
        </is>
      </c>
      <c r="M135" t="n">
        <v>2</v>
      </c>
      <c r="N135" t="n">
        <v>2</v>
      </c>
      <c r="O135" t="inlineStr"/>
      <c r="R135" t="inlineStr"/>
      <c r="U135" t="inlineStr"/>
      <c r="V135" t="inlineStr"/>
      <c r="W135" t="inlineStr"/>
    </row>
    <row r="136">
      <c r="A136" t="inlineStr">
        <is>
          <t>E24-S8-5</t>
        </is>
      </c>
      <c r="B136" t="inlineStr">
        <is>
          <t>両面</t>
        </is>
      </c>
      <c r="C136" t="n">
        <v>1</v>
      </c>
      <c r="D136" t="n">
        <v>3</v>
      </c>
      <c r="E136" t="inlineStr">
        <is>
          <t>使用不可</t>
        </is>
      </c>
      <c r="F136" t="inlineStr"/>
      <c r="G136" t="inlineStr"/>
      <c r="H136" t="inlineStr"/>
      <c r="L136" t="inlineStr"/>
      <c r="O136" t="inlineStr"/>
      <c r="R136" t="inlineStr"/>
      <c r="U136" t="inlineStr"/>
      <c r="V136" t="inlineStr"/>
      <c r="W136" t="inlineStr"/>
    </row>
    <row r="137">
      <c r="A137" t="inlineStr">
        <is>
          <t>E24-S8-5</t>
        </is>
      </c>
      <c r="B137" t="inlineStr">
        <is>
          <t>前面</t>
        </is>
      </c>
      <c r="C137" t="n">
        <v>47</v>
      </c>
      <c r="D137" t="n">
        <v>1</v>
      </c>
      <c r="E137" t="inlineStr">
        <is>
          <t>ｹｰﾌﾞﾙﾏﾈｰｼﾞﾒﾝﾄ</t>
        </is>
      </c>
      <c r="F137" t="inlineStr"/>
      <c r="G137" t="inlineStr"/>
      <c r="H137" t="inlineStr"/>
      <c r="L137" t="inlineStr"/>
      <c r="O137" t="inlineStr"/>
      <c r="R137" t="inlineStr"/>
      <c r="U137" t="inlineStr"/>
      <c r="V137" t="inlineStr"/>
      <c r="W137" t="inlineStr"/>
    </row>
    <row r="138">
      <c r="A138" t="inlineStr">
        <is>
          <t>E24-S8-5</t>
        </is>
      </c>
      <c r="B138" t="inlineStr">
        <is>
          <t>背面</t>
        </is>
      </c>
      <c r="C138" t="n">
        <v>47</v>
      </c>
      <c r="D138" t="n">
        <v>1</v>
      </c>
      <c r="E138" t="inlineStr">
        <is>
          <t>ｹｰﾌﾞﾙﾏﾈｰｼﾞﾒﾝﾄ（背面）</t>
        </is>
      </c>
      <c r="F138" t="inlineStr"/>
      <c r="G138" t="inlineStr"/>
      <c r="H138" t="inlineStr"/>
      <c r="L138" t="inlineStr"/>
      <c r="O138" t="inlineStr"/>
      <c r="R138" t="inlineStr"/>
      <c r="U138" t="inlineStr"/>
      <c r="V138" t="inlineStr"/>
      <c r="W138" t="inlineStr"/>
    </row>
    <row r="139">
      <c r="A139" t="inlineStr">
        <is>
          <t>E24-S8-5</t>
        </is>
      </c>
      <c r="B139" t="inlineStr">
        <is>
          <t>前面</t>
        </is>
      </c>
      <c r="C139" t="n">
        <v>46</v>
      </c>
      <c r="D139" t="n">
        <v>1</v>
      </c>
      <c r="E139" t="inlineStr">
        <is>
          <t>UTP 12port PatchPnael(前面)</t>
        </is>
      </c>
      <c r="F139" t="inlineStr"/>
      <c r="G139" t="inlineStr"/>
      <c r="H139" t="inlineStr"/>
      <c r="L139" t="inlineStr"/>
      <c r="O139" t="inlineStr"/>
      <c r="R139" t="inlineStr"/>
      <c r="U139" t="inlineStr"/>
      <c r="V139" t="inlineStr"/>
      <c r="W139" t="inlineStr"/>
    </row>
    <row r="140">
      <c r="A140" t="inlineStr">
        <is>
          <t>E24-S8-5</t>
        </is>
      </c>
      <c r="B140" t="inlineStr">
        <is>
          <t>背面</t>
        </is>
      </c>
      <c r="C140" t="n">
        <v>46</v>
      </c>
      <c r="D140" t="n">
        <v>1</v>
      </c>
      <c r="E140" t="inlineStr">
        <is>
          <t>UTP 12port PatchPnael(背面)</t>
        </is>
      </c>
      <c r="F140" t="inlineStr"/>
      <c r="G140" t="inlineStr"/>
      <c r="H140" t="inlineStr"/>
      <c r="L140" t="inlineStr"/>
      <c r="O140" t="inlineStr"/>
      <c r="R140" t="inlineStr"/>
      <c r="U140" t="inlineStr"/>
      <c r="V140" t="inlineStr"/>
      <c r="W140" t="inlineStr"/>
    </row>
    <row r="141">
      <c r="A141" t="inlineStr">
        <is>
          <t>E24-S8-5</t>
        </is>
      </c>
      <c r="B141" t="inlineStr">
        <is>
          <t>前面</t>
        </is>
      </c>
      <c r="C141" t="n">
        <v>30</v>
      </c>
      <c r="D141" t="n">
        <v>1</v>
      </c>
      <c r="E141" t="inlineStr">
        <is>
          <t>要確認: 原本 行21 の電力</t>
        </is>
      </c>
      <c r="F141" t="inlineStr"/>
      <c r="G141" t="inlineStr"/>
      <c r="H141" t="inlineStr"/>
      <c r="I141" t="n">
        <v>8.4</v>
      </c>
      <c r="J141" t="n">
        <v>100</v>
      </c>
      <c r="K141" t="n">
        <v>1</v>
      </c>
      <c r="L141" t="inlineStr">
        <is>
          <t>100V 20A （1）</t>
        </is>
      </c>
      <c r="M141" t="n">
        <v>1</v>
      </c>
      <c r="N141" t="n">
        <v>1</v>
      </c>
      <c r="O141" t="inlineStr"/>
      <c r="R141" t="inlineStr"/>
      <c r="U141" t="inlineStr"/>
      <c r="V141" t="inlineStr"/>
      <c r="W141" t="inlineStr">
        <is>
          <t>原本に電力の記入はあるが機器が描かれていない行</t>
        </is>
      </c>
    </row>
    <row r="142">
      <c r="A142" t="inlineStr">
        <is>
          <t>E24-S8-5</t>
        </is>
      </c>
      <c r="B142" t="inlineStr">
        <is>
          <t>背面</t>
        </is>
      </c>
      <c r="C142" t="n">
        <v>21</v>
      </c>
      <c r="D142" t="n">
        <v>2</v>
      </c>
      <c r="E142" t="inlineStr">
        <is>
          <t>Power Edge660</t>
        </is>
      </c>
      <c r="F142" t="inlineStr">
        <is>
          <t>H2401555</t>
        </is>
      </c>
      <c r="G142" t="inlineStr"/>
      <c r="H142" t="inlineStr"/>
      <c r="I142" t="n">
        <v>19.5</v>
      </c>
      <c r="J142" t="n">
        <v>100</v>
      </c>
      <c r="K142" t="n">
        <v>1</v>
      </c>
      <c r="L142" t="inlineStr">
        <is>
          <t>100V 20A （2）</t>
        </is>
      </c>
      <c r="M142" t="n">
        <v>1</v>
      </c>
      <c r="N142" t="n">
        <v>2</v>
      </c>
      <c r="O142" t="inlineStr"/>
      <c r="R142" t="inlineStr"/>
      <c r="U142" t="inlineStr"/>
      <c r="V142" t="inlineStr"/>
      <c r="W142" t="inlineStr"/>
    </row>
    <row r="143">
      <c r="A143" t="inlineStr">
        <is>
          <t>E24-S8-5</t>
        </is>
      </c>
      <c r="B143" t="inlineStr">
        <is>
          <t>前面</t>
        </is>
      </c>
      <c r="C143" t="n">
        <v>17</v>
      </c>
      <c r="D143" t="n">
        <v>1</v>
      </c>
      <c r="E143" t="inlineStr">
        <is>
          <t>XC640</t>
        </is>
      </c>
      <c r="F143" t="inlineStr">
        <is>
          <t>H1815865</t>
        </is>
      </c>
      <c r="G143" t="inlineStr"/>
      <c r="H143" t="inlineStr"/>
      <c r="I143" t="n">
        <v>21.9</v>
      </c>
      <c r="J143" t="n">
        <v>100</v>
      </c>
      <c r="K143" t="n">
        <v>1</v>
      </c>
      <c r="L143" t="inlineStr">
        <is>
          <t>100V 20A （1）</t>
        </is>
      </c>
      <c r="M143" t="n">
        <v>2</v>
      </c>
      <c r="N143" t="n">
        <v>2</v>
      </c>
      <c r="O143" t="inlineStr"/>
      <c r="R143" t="inlineStr"/>
      <c r="U143" t="inlineStr"/>
      <c r="V143" t="inlineStr"/>
      <c r="W143" t="inlineStr"/>
    </row>
    <row r="144">
      <c r="A144" t="inlineStr">
        <is>
          <t>E24-S8-5</t>
        </is>
      </c>
      <c r="B144" t="inlineStr">
        <is>
          <t>背面</t>
        </is>
      </c>
      <c r="C144" t="n">
        <v>17</v>
      </c>
      <c r="D144" t="n">
        <v>1</v>
      </c>
      <c r="E144" t="inlineStr">
        <is>
          <t>XC640</t>
        </is>
      </c>
      <c r="F144" t="inlineStr">
        <is>
          <t>H1815885</t>
        </is>
      </c>
      <c r="G144" t="inlineStr"/>
      <c r="H144" t="inlineStr"/>
      <c r="L144" t="inlineStr"/>
      <c r="O144" t="inlineStr"/>
      <c r="R144" t="inlineStr"/>
      <c r="U144" t="inlineStr"/>
      <c r="V144" t="inlineStr"/>
      <c r="W144" t="inlineStr"/>
    </row>
    <row r="145">
      <c r="A145" t="inlineStr">
        <is>
          <t>E24-S8-5</t>
        </is>
      </c>
      <c r="B145" t="inlineStr">
        <is>
          <t>前面</t>
        </is>
      </c>
      <c r="C145" t="n">
        <v>15</v>
      </c>
      <c r="D145" t="n">
        <v>1</v>
      </c>
      <c r="E145" t="inlineStr">
        <is>
          <t>XC450</t>
        </is>
      </c>
      <c r="F145" t="inlineStr">
        <is>
          <t>H2309517</t>
        </is>
      </c>
      <c r="G145" t="inlineStr"/>
      <c r="H145" t="inlineStr">
        <is>
          <t>HCI</t>
        </is>
      </c>
      <c r="I145" t="n">
        <v>10</v>
      </c>
      <c r="J145" t="n">
        <v>100</v>
      </c>
      <c r="K145" t="n">
        <v>2</v>
      </c>
      <c r="L145" t="inlineStr">
        <is>
          <t>100V 20A （2）</t>
        </is>
      </c>
      <c r="M145" t="n">
        <v>1.5</v>
      </c>
      <c r="N145" t="n">
        <v>2</v>
      </c>
      <c r="O145" t="inlineStr"/>
      <c r="R145" t="inlineStr"/>
      <c r="U145" t="inlineStr"/>
      <c r="V145" t="inlineStr"/>
      <c r="W145" t="inlineStr"/>
    </row>
    <row r="146">
      <c r="A146" t="inlineStr">
        <is>
          <t>E24-S8-5</t>
        </is>
      </c>
      <c r="B146" t="inlineStr">
        <is>
          <t>背面</t>
        </is>
      </c>
      <c r="C146" t="n">
        <v>15</v>
      </c>
      <c r="D146" t="n">
        <v>1</v>
      </c>
      <c r="E146" t="inlineStr">
        <is>
          <t>XC450</t>
        </is>
      </c>
      <c r="F146" t="inlineStr">
        <is>
          <t>H23099517</t>
        </is>
      </c>
      <c r="G146" t="inlineStr"/>
      <c r="H146" t="inlineStr">
        <is>
          <t>HCI</t>
        </is>
      </c>
      <c r="L146" t="inlineStr"/>
      <c r="O146" t="inlineStr"/>
      <c r="R146" t="inlineStr"/>
      <c r="U146" t="inlineStr"/>
      <c r="V146" t="inlineStr"/>
      <c r="W146" t="inlineStr"/>
    </row>
    <row r="147">
      <c r="A147" t="inlineStr">
        <is>
          <t>E24-S8-5</t>
        </is>
      </c>
      <c r="B147" t="inlineStr">
        <is>
          <t>前面</t>
        </is>
      </c>
      <c r="C147" t="n">
        <v>14</v>
      </c>
      <c r="D147" t="n">
        <v>1</v>
      </c>
      <c r="E147" t="inlineStr">
        <is>
          <t>XC450</t>
        </is>
      </c>
      <c r="F147" t="inlineStr">
        <is>
          <t>H2309518</t>
        </is>
      </c>
      <c r="G147" t="inlineStr"/>
      <c r="H147" t="inlineStr">
        <is>
          <t>HCI</t>
        </is>
      </c>
      <c r="I147" t="n">
        <v>10</v>
      </c>
      <c r="J147" t="n">
        <v>100</v>
      </c>
      <c r="K147" t="n">
        <v>2</v>
      </c>
      <c r="L147" t="inlineStr">
        <is>
          <t>100V 20A （2）</t>
        </is>
      </c>
      <c r="M147" t="n">
        <v>1.5</v>
      </c>
      <c r="N147" t="n">
        <v>2</v>
      </c>
      <c r="O147" t="inlineStr"/>
      <c r="R147" t="inlineStr"/>
      <c r="U147" t="inlineStr">
        <is>
          <t>〇</t>
        </is>
      </c>
      <c r="V147" t="inlineStr"/>
      <c r="W147" t="inlineStr"/>
    </row>
    <row r="148">
      <c r="A148" t="inlineStr">
        <is>
          <t>E24-S8-5</t>
        </is>
      </c>
      <c r="B148" t="inlineStr">
        <is>
          <t>背面</t>
        </is>
      </c>
      <c r="C148" t="n">
        <v>14</v>
      </c>
      <c r="D148" t="n">
        <v>1</v>
      </c>
      <c r="E148" t="inlineStr">
        <is>
          <t>XC450</t>
        </is>
      </c>
      <c r="F148" t="inlineStr">
        <is>
          <t>H23099518</t>
        </is>
      </c>
      <c r="G148" t="inlineStr"/>
      <c r="H148" t="inlineStr">
        <is>
          <t>HCI</t>
        </is>
      </c>
      <c r="L148" t="inlineStr"/>
      <c r="O148" t="inlineStr"/>
      <c r="R148" t="inlineStr"/>
      <c r="U148" t="inlineStr">
        <is>
          <t>〇</t>
        </is>
      </c>
      <c r="V148" t="inlineStr"/>
      <c r="W148" t="inlineStr"/>
    </row>
    <row r="149">
      <c r="A149" t="inlineStr">
        <is>
          <t>E24-S8-5</t>
        </is>
      </c>
      <c r="B149" t="inlineStr">
        <is>
          <t>前面</t>
        </is>
      </c>
      <c r="C149" t="n">
        <v>13</v>
      </c>
      <c r="D149" t="n">
        <v>1</v>
      </c>
      <c r="E149" t="inlineStr">
        <is>
          <t>XC450</t>
        </is>
      </c>
      <c r="F149" t="inlineStr">
        <is>
          <t>H2309519</t>
        </is>
      </c>
      <c r="G149" t="inlineStr"/>
      <c r="H149" t="inlineStr">
        <is>
          <t>HCI</t>
        </is>
      </c>
      <c r="I149" t="n">
        <v>10</v>
      </c>
      <c r="J149" t="n">
        <v>100</v>
      </c>
      <c r="K149" t="n">
        <v>2</v>
      </c>
      <c r="L149" t="inlineStr">
        <is>
          <t>100V 20A （1）</t>
        </is>
      </c>
      <c r="M149" t="n">
        <v>1.5</v>
      </c>
      <c r="N149" t="n">
        <v>2</v>
      </c>
      <c r="O149" t="inlineStr"/>
      <c r="R149" t="inlineStr"/>
      <c r="U149" t="inlineStr"/>
      <c r="V149" t="inlineStr"/>
      <c r="W149" t="inlineStr"/>
    </row>
    <row r="150">
      <c r="A150" t="inlineStr">
        <is>
          <t>E24-S8-5</t>
        </is>
      </c>
      <c r="B150" t="inlineStr">
        <is>
          <t>背面</t>
        </is>
      </c>
      <c r="C150" t="n">
        <v>13</v>
      </c>
      <c r="D150" t="n">
        <v>1</v>
      </c>
      <c r="E150" t="inlineStr">
        <is>
          <t>XC450</t>
        </is>
      </c>
      <c r="F150" t="inlineStr">
        <is>
          <t>H23099519</t>
        </is>
      </c>
      <c r="G150" t="inlineStr"/>
      <c r="H150" t="inlineStr">
        <is>
          <t>HCI</t>
        </is>
      </c>
      <c r="L150" t="inlineStr"/>
      <c r="O150" t="inlineStr"/>
      <c r="R150" t="inlineStr"/>
      <c r="U150" t="inlineStr"/>
      <c r="V150" t="inlineStr"/>
      <c r="W150" t="inlineStr"/>
    </row>
    <row r="151">
      <c r="A151" t="inlineStr">
        <is>
          <t>E24-S6-1</t>
        </is>
      </c>
      <c r="B151" t="inlineStr">
        <is>
          <t>両面</t>
        </is>
      </c>
      <c r="C151" t="n">
        <v>26</v>
      </c>
      <c r="D151" t="n">
        <v>1</v>
      </c>
      <c r="E151" t="inlineStr">
        <is>
          <t>C9300</t>
        </is>
      </c>
      <c r="F151" t="inlineStr">
        <is>
          <t>H1707967</t>
        </is>
      </c>
      <c r="G151" t="inlineStr"/>
      <c r="H151" t="inlineStr"/>
      <c r="I151" t="n">
        <v>7.4</v>
      </c>
      <c r="J151" t="n">
        <v>100</v>
      </c>
      <c r="K151" t="n">
        <v>1</v>
      </c>
      <c r="L151" t="inlineStr">
        <is>
          <t>100V 20A （1）</t>
        </is>
      </c>
      <c r="M151" t="n">
        <v>4</v>
      </c>
      <c r="N151" t="n">
        <v>1</v>
      </c>
      <c r="O151" t="inlineStr"/>
      <c r="R151" t="inlineStr"/>
      <c r="U151" t="inlineStr">
        <is>
          <t>○</t>
        </is>
      </c>
      <c r="V151" t="inlineStr"/>
      <c r="W151" t="inlineStr"/>
    </row>
    <row r="152">
      <c r="A152" t="inlineStr">
        <is>
          <t>E24-S6-1</t>
        </is>
      </c>
      <c r="B152" t="inlineStr">
        <is>
          <t>両面</t>
        </is>
      </c>
      <c r="C152" t="n">
        <v>25</v>
      </c>
      <c r="D152" t="n">
        <v>1</v>
      </c>
      <c r="E152" t="inlineStr">
        <is>
          <t>C9300</t>
        </is>
      </c>
      <c r="F152" t="inlineStr">
        <is>
          <t>H1707965</t>
        </is>
      </c>
      <c r="G152" t="inlineStr"/>
      <c r="H152" t="inlineStr"/>
      <c r="I152" t="n">
        <v>7.4</v>
      </c>
      <c r="J152" t="n">
        <v>100</v>
      </c>
      <c r="K152" t="n">
        <v>1</v>
      </c>
      <c r="L152" t="inlineStr">
        <is>
          <t>100V 20A （2）</t>
        </is>
      </c>
      <c r="M152" t="n">
        <v>4</v>
      </c>
      <c r="N152" t="n">
        <v>1</v>
      </c>
      <c r="O152" t="inlineStr"/>
      <c r="R152" t="inlineStr"/>
      <c r="U152" t="inlineStr">
        <is>
          <t>○</t>
        </is>
      </c>
      <c r="V152" t="inlineStr"/>
      <c r="W152" t="inlineStr"/>
    </row>
    <row r="153">
      <c r="A153" t="inlineStr">
        <is>
          <t>E24-S6-1</t>
        </is>
      </c>
      <c r="B153" t="inlineStr">
        <is>
          <t>両面</t>
        </is>
      </c>
      <c r="C153" t="n">
        <v>21</v>
      </c>
      <c r="D153" t="n">
        <v>1</v>
      </c>
      <c r="E153" t="inlineStr">
        <is>
          <t>XC660</t>
        </is>
      </c>
      <c r="F153" t="inlineStr">
        <is>
          <t>H2413137</t>
        </is>
      </c>
      <c r="G153" t="inlineStr">
        <is>
          <t>Nutanix</t>
        </is>
      </c>
      <c r="H153" t="inlineStr"/>
      <c r="I153" t="n">
        <v>9.5</v>
      </c>
      <c r="J153" t="n">
        <v>100</v>
      </c>
      <c r="K153" t="n">
        <v>1</v>
      </c>
      <c r="L153" t="inlineStr">
        <is>
          <t>100V 20A （1）</t>
        </is>
      </c>
      <c r="M153" t="n">
        <v>3</v>
      </c>
      <c r="N153" t="n">
        <v>2</v>
      </c>
      <c r="O153" t="inlineStr"/>
      <c r="R153" t="inlineStr"/>
      <c r="U153" t="inlineStr">
        <is>
          <t>○</t>
        </is>
      </c>
      <c r="V153" t="inlineStr"/>
      <c r="W153" t="inlineStr"/>
    </row>
    <row r="154">
      <c r="A154" t="inlineStr">
        <is>
          <t>E24-S6-1</t>
        </is>
      </c>
      <c r="B154" t="inlineStr">
        <is>
          <t>両面</t>
        </is>
      </c>
      <c r="C154" t="n">
        <v>20</v>
      </c>
      <c r="D154" t="n">
        <v>1</v>
      </c>
      <c r="E154" t="inlineStr">
        <is>
          <t>XC660</t>
        </is>
      </c>
      <c r="F154" t="inlineStr">
        <is>
          <t>H2413138</t>
        </is>
      </c>
      <c r="G154" t="inlineStr">
        <is>
          <t>Nutanix</t>
        </is>
      </c>
      <c r="H154" t="inlineStr"/>
      <c r="I154" t="n">
        <v>9.5</v>
      </c>
      <c r="J154" t="n">
        <v>100</v>
      </c>
      <c r="K154" t="n">
        <v>1</v>
      </c>
      <c r="L154" t="inlineStr">
        <is>
          <t>100V 20A （1）</t>
        </is>
      </c>
      <c r="M154" t="n">
        <v>3</v>
      </c>
      <c r="N154" t="n">
        <v>2</v>
      </c>
      <c r="O154" t="inlineStr"/>
      <c r="R154" t="inlineStr"/>
      <c r="U154" t="inlineStr">
        <is>
          <t>○</t>
        </is>
      </c>
      <c r="V154" t="inlineStr"/>
      <c r="W154" t="inlineStr"/>
    </row>
    <row r="155">
      <c r="A155" t="inlineStr">
        <is>
          <t>E24-S6-1</t>
        </is>
      </c>
      <c r="B155" t="inlineStr">
        <is>
          <t>両面</t>
        </is>
      </c>
      <c r="C155" t="n">
        <v>19</v>
      </c>
      <c r="D155" t="n">
        <v>1</v>
      </c>
      <c r="E155" t="inlineStr">
        <is>
          <t>XC660</t>
        </is>
      </c>
      <c r="F155" t="inlineStr">
        <is>
          <t>H2413139</t>
        </is>
      </c>
      <c r="G155" t="inlineStr">
        <is>
          <t>Nutanix</t>
        </is>
      </c>
      <c r="H155" t="inlineStr"/>
      <c r="I155" t="n">
        <v>9.5</v>
      </c>
      <c r="J155" t="n">
        <v>100</v>
      </c>
      <c r="K155" t="n">
        <v>1</v>
      </c>
      <c r="L155" t="inlineStr">
        <is>
          <t>100V 20A （1）</t>
        </is>
      </c>
      <c r="M155" t="n">
        <v>3</v>
      </c>
      <c r="N155" t="n">
        <v>2</v>
      </c>
      <c r="O155" t="inlineStr"/>
      <c r="R155" t="inlineStr"/>
      <c r="U155" t="inlineStr">
        <is>
          <t>○</t>
        </is>
      </c>
      <c r="V155" t="inlineStr"/>
      <c r="W155" t="inlineStr"/>
    </row>
    <row r="156">
      <c r="A156" t="inlineStr">
        <is>
          <t>E24-S6-1</t>
        </is>
      </c>
      <c r="B156" t="inlineStr">
        <is>
          <t>両面</t>
        </is>
      </c>
      <c r="C156" t="n">
        <v>17</v>
      </c>
      <c r="D156" t="n">
        <v>1</v>
      </c>
      <c r="E156" t="inlineStr">
        <is>
          <t>XC430</t>
        </is>
      </c>
      <c r="F156" t="inlineStr">
        <is>
          <t>H1607661</t>
        </is>
      </c>
      <c r="G156" t="inlineStr">
        <is>
          <t>Nutanix</t>
        </is>
      </c>
      <c r="H156" t="inlineStr"/>
      <c r="I156" t="n">
        <v>9.5</v>
      </c>
      <c r="J156" t="n">
        <v>100</v>
      </c>
      <c r="K156" t="n">
        <v>2</v>
      </c>
      <c r="L156" t="inlineStr">
        <is>
          <t>100V 20A （2）</t>
        </is>
      </c>
      <c r="M156" t="n">
        <v>3</v>
      </c>
      <c r="N156" t="n">
        <v>2</v>
      </c>
      <c r="O156" t="inlineStr"/>
      <c r="R156" t="inlineStr"/>
      <c r="U156" t="inlineStr">
        <is>
          <t>○</t>
        </is>
      </c>
      <c r="V156" t="inlineStr"/>
      <c r="W156" t="inlineStr"/>
    </row>
    <row r="157">
      <c r="A157" t="inlineStr">
        <is>
          <t>E24-S6-1</t>
        </is>
      </c>
      <c r="B157" t="inlineStr">
        <is>
          <t>両面</t>
        </is>
      </c>
      <c r="C157" t="n">
        <v>16</v>
      </c>
      <c r="D157" t="n">
        <v>1</v>
      </c>
      <c r="E157" t="inlineStr">
        <is>
          <t>XC430</t>
        </is>
      </c>
      <c r="F157" t="inlineStr">
        <is>
          <t>H1607943</t>
        </is>
      </c>
      <c r="G157" t="inlineStr">
        <is>
          <t>Nutanix</t>
        </is>
      </c>
      <c r="H157" t="inlineStr"/>
      <c r="I157" t="n">
        <v>9.5</v>
      </c>
      <c r="L157" t="inlineStr"/>
      <c r="O157" t="inlineStr"/>
      <c r="R157" t="inlineStr"/>
      <c r="U157" t="inlineStr">
        <is>
          <t>○</t>
        </is>
      </c>
      <c r="V157" t="inlineStr"/>
      <c r="W157" t="inlineStr">
        <is>
          <t>電源オフ</t>
        </is>
      </c>
    </row>
    <row r="158">
      <c r="A158" t="inlineStr">
        <is>
          <t>E24-S6-1</t>
        </is>
      </c>
      <c r="B158" t="inlineStr">
        <is>
          <t>両面</t>
        </is>
      </c>
      <c r="C158" t="n">
        <v>15</v>
      </c>
      <c r="D158" t="n">
        <v>1</v>
      </c>
      <c r="E158" t="inlineStr">
        <is>
          <t>XC430</t>
        </is>
      </c>
      <c r="F158" t="inlineStr">
        <is>
          <t>H1607945</t>
        </is>
      </c>
      <c r="G158" t="inlineStr">
        <is>
          <t>Nutanix</t>
        </is>
      </c>
      <c r="H158" t="inlineStr"/>
      <c r="I158" t="n">
        <v>9.5</v>
      </c>
      <c r="J158" t="n">
        <v>100</v>
      </c>
      <c r="K158" t="n">
        <v>2</v>
      </c>
      <c r="L158" t="inlineStr">
        <is>
          <t>100V 20A （2）</t>
        </is>
      </c>
      <c r="M158" t="n">
        <v>3</v>
      </c>
      <c r="N158" t="n">
        <v>2</v>
      </c>
      <c r="O158" t="inlineStr"/>
      <c r="R158" t="inlineStr"/>
      <c r="U158" t="inlineStr">
        <is>
          <t>○</t>
        </is>
      </c>
      <c r="V158" t="inlineStr"/>
      <c r="W158" t="inlineStr"/>
    </row>
    <row r="159">
      <c r="A159" t="inlineStr">
        <is>
          <t>E24-S6-1</t>
        </is>
      </c>
      <c r="B159" t="inlineStr">
        <is>
          <t>両面</t>
        </is>
      </c>
      <c r="C159" t="n">
        <v>14</v>
      </c>
      <c r="D159" t="n">
        <v>1</v>
      </c>
      <c r="E159" t="inlineStr">
        <is>
          <t>XC430</t>
        </is>
      </c>
      <c r="F159" t="inlineStr">
        <is>
          <t>H1607944</t>
        </is>
      </c>
      <c r="G159" t="inlineStr">
        <is>
          <t>Nutanix</t>
        </is>
      </c>
      <c r="H159" t="inlineStr"/>
      <c r="I159" t="n">
        <v>9.5</v>
      </c>
      <c r="L159" t="inlineStr"/>
      <c r="O159" t="inlineStr"/>
      <c r="R159" t="inlineStr"/>
      <c r="U159" t="inlineStr">
        <is>
          <t>○</t>
        </is>
      </c>
      <c r="V159" t="inlineStr"/>
      <c r="W159" t="inlineStr">
        <is>
          <t>電源オフ</t>
        </is>
      </c>
    </row>
    <row r="160">
      <c r="A160" t="inlineStr">
        <is>
          <t>E24-S6-1</t>
        </is>
      </c>
      <c r="B160" t="inlineStr">
        <is>
          <t>両面</t>
        </is>
      </c>
      <c r="C160" t="n">
        <v>13</v>
      </c>
      <c r="D160" t="n">
        <v>1</v>
      </c>
      <c r="E160" t="inlineStr">
        <is>
          <t>CE6810</t>
        </is>
      </c>
      <c r="F160" t="inlineStr">
        <is>
          <t>H1703076</t>
        </is>
      </c>
      <c r="G160" t="inlineStr"/>
      <c r="H160" t="inlineStr"/>
      <c r="L160" t="inlineStr"/>
      <c r="O160" t="inlineStr"/>
      <c r="R160" t="inlineStr"/>
      <c r="U160" t="inlineStr">
        <is>
          <t>○</t>
        </is>
      </c>
      <c r="V160" t="inlineStr"/>
      <c r="W160" t="inlineStr"/>
    </row>
    <row r="161">
      <c r="A161" t="inlineStr">
        <is>
          <t>E24-S6-1</t>
        </is>
      </c>
      <c r="B161" t="inlineStr">
        <is>
          <t>両面</t>
        </is>
      </c>
      <c r="C161" t="n">
        <v>12</v>
      </c>
      <c r="D161" t="n">
        <v>1</v>
      </c>
      <c r="E161" t="inlineStr">
        <is>
          <t>S4128F</t>
        </is>
      </c>
      <c r="F161" t="inlineStr">
        <is>
          <t>H1902243</t>
        </is>
      </c>
      <c r="G161" t="inlineStr">
        <is>
          <t>Nutanix</t>
        </is>
      </c>
      <c r="H161" t="inlineStr"/>
      <c r="I161" t="n">
        <v>9</v>
      </c>
      <c r="J161" t="n">
        <v>100</v>
      </c>
      <c r="K161" t="n">
        <v>1</v>
      </c>
      <c r="L161" t="inlineStr">
        <is>
          <t>100V 20A （2）</t>
        </is>
      </c>
      <c r="M161" t="n">
        <v>1.6</v>
      </c>
      <c r="N161" t="n">
        <v>1</v>
      </c>
      <c r="O161" t="inlineStr"/>
      <c r="R161" t="inlineStr"/>
      <c r="U161" t="inlineStr">
        <is>
          <t>○</t>
        </is>
      </c>
      <c r="V161" t="inlineStr"/>
      <c r="W161" t="inlineStr"/>
    </row>
    <row r="162">
      <c r="A162" t="inlineStr">
        <is>
          <t>E24-S6-1</t>
        </is>
      </c>
      <c r="B162" t="inlineStr">
        <is>
          <t>両面</t>
        </is>
      </c>
      <c r="C162" t="n">
        <v>2</v>
      </c>
      <c r="D162" t="n">
        <v>3</v>
      </c>
      <c r="E162" t="inlineStr">
        <is>
          <t>使用不可</t>
        </is>
      </c>
      <c r="F162" t="inlineStr"/>
      <c r="G162" t="inlineStr"/>
      <c r="H162" t="inlineStr"/>
      <c r="L162" t="inlineStr"/>
      <c r="O162" t="inlineStr"/>
      <c r="R162" t="inlineStr"/>
      <c r="U162" t="inlineStr"/>
      <c r="V162" t="inlineStr"/>
      <c r="W162" t="inlineStr"/>
    </row>
    <row r="163">
      <c r="A163" t="inlineStr">
        <is>
          <t>E24-S6-1</t>
        </is>
      </c>
      <c r="B163" t="inlineStr">
        <is>
          <t>前面</t>
        </is>
      </c>
      <c r="C163" t="n">
        <v>47</v>
      </c>
      <c r="D163" t="n">
        <v>1</v>
      </c>
      <c r="E163" t="inlineStr">
        <is>
          <t>ｹｰﾌﾞﾙﾏﾈｰｼﾞﾒﾝﾄ</t>
        </is>
      </c>
      <c r="F163" t="inlineStr"/>
      <c r="G163" t="inlineStr"/>
      <c r="H163" t="inlineStr"/>
      <c r="L163" t="inlineStr"/>
      <c r="O163" t="inlineStr"/>
      <c r="R163" t="inlineStr"/>
      <c r="U163" t="inlineStr"/>
      <c r="V163" t="inlineStr"/>
      <c r="W163" t="inlineStr"/>
    </row>
    <row r="164">
      <c r="A164" t="inlineStr">
        <is>
          <t>E24-S6-1</t>
        </is>
      </c>
      <c r="B164" t="inlineStr">
        <is>
          <t>背面</t>
        </is>
      </c>
      <c r="C164" t="n">
        <v>47</v>
      </c>
      <c r="D164" t="n">
        <v>1</v>
      </c>
      <c r="E164" t="inlineStr">
        <is>
          <t>UTP 12port PatchPnael(背面)</t>
        </is>
      </c>
      <c r="F164" t="inlineStr"/>
      <c r="G164" t="inlineStr"/>
      <c r="H164" t="inlineStr"/>
      <c r="L164" t="inlineStr"/>
      <c r="O164" t="inlineStr"/>
      <c r="R164" t="inlineStr"/>
      <c r="U164" t="inlineStr"/>
      <c r="V164" t="inlineStr"/>
      <c r="W164" t="inlineStr"/>
    </row>
    <row r="165">
      <c r="A165" t="inlineStr">
        <is>
          <t>E24-S6-1</t>
        </is>
      </c>
      <c r="B165" t="inlineStr">
        <is>
          <t>前面</t>
        </is>
      </c>
      <c r="C165" t="n">
        <v>46</v>
      </c>
      <c r="D165" t="n">
        <v>1</v>
      </c>
      <c r="E165" t="inlineStr">
        <is>
          <t>UTP 12port PatchPnael(前面)</t>
        </is>
      </c>
      <c r="F165" t="inlineStr"/>
      <c r="G165" t="inlineStr"/>
      <c r="H165" t="inlineStr"/>
      <c r="L165" t="inlineStr"/>
      <c r="O165" t="inlineStr"/>
      <c r="R165" t="inlineStr"/>
      <c r="U165" t="inlineStr"/>
      <c r="V165" t="inlineStr"/>
      <c r="W165" t="inlineStr"/>
    </row>
    <row r="166">
      <c r="A166" t="inlineStr">
        <is>
          <t>E24-S6-1</t>
        </is>
      </c>
      <c r="B166" t="inlineStr">
        <is>
          <t>背面</t>
        </is>
      </c>
      <c r="C166" t="n">
        <v>24</v>
      </c>
      <c r="D166" t="n">
        <v>1</v>
      </c>
      <c r="E166" t="inlineStr">
        <is>
          <t>DNA CENTER</t>
        </is>
      </c>
      <c r="F166" t="inlineStr">
        <is>
          <t>H1808620</t>
        </is>
      </c>
      <c r="G166" t="inlineStr"/>
      <c r="H166" t="inlineStr"/>
      <c r="L166" t="inlineStr"/>
      <c r="O166" t="inlineStr"/>
      <c r="R166" t="inlineStr"/>
      <c r="U166" t="inlineStr"/>
      <c r="V166" t="inlineStr"/>
      <c r="W166" t="inlineStr"/>
    </row>
    <row r="167">
      <c r="A167" t="inlineStr">
        <is>
          <t>E24-S6-1</t>
        </is>
      </c>
      <c r="B167" t="inlineStr">
        <is>
          <t>前面</t>
        </is>
      </c>
      <c r="C167" t="n">
        <v>5</v>
      </c>
      <c r="D167" t="n">
        <v>4</v>
      </c>
      <c r="E167" t="inlineStr">
        <is>
          <t>Precision 7960 Tower</t>
        </is>
      </c>
      <c r="F167" t="inlineStr">
        <is>
          <t>H2509430</t>
        </is>
      </c>
      <c r="G167" t="inlineStr"/>
      <c r="H167" t="inlineStr"/>
      <c r="L167" t="inlineStr"/>
      <c r="O167" t="inlineStr"/>
      <c r="R167" t="inlineStr"/>
      <c r="U167" t="inlineStr"/>
      <c r="V167" t="inlineStr"/>
      <c r="W167" t="inlineStr"/>
    </row>
  </sheetData>
  <dataValidations count="1">
    <dataValidation sqref="B2:B167" showDropDown="0" showInputMessage="0" showErrorMessage="0" allowBlank="0" type="list">
      <formula1>"前面,背面,両面"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4" customWidth="1" min="5" max="5"/>
    <col width="7" customWidth="1" min="6" max="6"/>
    <col width="10" customWidth="1" min="7" max="7"/>
    <col width="8" customWidth="1" min="8" max="8"/>
    <col width="9" customWidth="1" min="9" max="9"/>
  </cols>
  <sheetData>
    <row r="1">
      <c r="A1" s="1" t="inlineStr">
        <is>
          <t>ラック</t>
        </is>
      </c>
      <c r="B1" s="1" t="inlineStr">
        <is>
          <t>シート</t>
        </is>
      </c>
      <c r="C1" s="1" t="inlineStr">
        <is>
          <t>寸法</t>
        </is>
      </c>
      <c r="D1" s="1" t="inlineStr">
        <is>
          <t>総U</t>
        </is>
      </c>
      <c r="E1" s="1" t="inlineStr">
        <is>
          <t>回路</t>
        </is>
      </c>
      <c r="F1" s="1" t="inlineStr">
        <is>
          <t>電圧V</t>
        </is>
      </c>
      <c r="G1" s="1" t="inlineStr">
        <is>
          <t>ブレーカA</t>
        </is>
      </c>
      <c r="H1" s="1" t="inlineStr">
        <is>
          <t>需要率</t>
        </is>
      </c>
      <c r="I1" s="1" t="inlineStr">
        <is>
          <t>警告閾値</t>
        </is>
      </c>
    </row>
    <row r="2">
      <c r="A2" t="inlineStr">
        <is>
          <t>E24-S8-1</t>
        </is>
      </c>
      <c r="B2" t="inlineStr">
        <is>
          <t>①E24-S8-1</t>
        </is>
      </c>
      <c r="C2" t="inlineStr">
        <is>
          <t>W700xD1000xH2100(47u)</t>
        </is>
      </c>
      <c r="D2" t="n">
        <v>47</v>
      </c>
      <c r="E2" t="inlineStr">
        <is>
          <t>100V 20A （1）</t>
        </is>
      </c>
      <c r="F2" t="n">
        <v>100</v>
      </c>
      <c r="G2" t="n">
        <v>20</v>
      </c>
      <c r="H2" t="n">
        <v>0.6</v>
      </c>
      <c r="I2" t="n">
        <v>0.8</v>
      </c>
    </row>
    <row r="3">
      <c r="A3" t="inlineStr">
        <is>
          <t>E24-S8-1</t>
        </is>
      </c>
      <c r="B3" t="inlineStr">
        <is>
          <t>①E24-S8-1</t>
        </is>
      </c>
      <c r="C3" t="inlineStr">
        <is>
          <t>W700xD1000xH2100(47u)</t>
        </is>
      </c>
      <c r="D3" t="n">
        <v>47</v>
      </c>
      <c r="E3" t="inlineStr">
        <is>
          <t>100V 20A （2）</t>
        </is>
      </c>
      <c r="F3" t="n">
        <v>100</v>
      </c>
      <c r="G3" t="n">
        <v>20</v>
      </c>
      <c r="H3" t="n">
        <v>0.6</v>
      </c>
      <c r="I3" t="n">
        <v>0.8</v>
      </c>
    </row>
    <row r="4">
      <c r="A4" t="inlineStr">
        <is>
          <t>E24-S8-1</t>
        </is>
      </c>
      <c r="B4" t="inlineStr">
        <is>
          <t>①E24-S8-1</t>
        </is>
      </c>
      <c r="C4" t="inlineStr">
        <is>
          <t>W700xD1000xH2100(47u)</t>
        </is>
      </c>
      <c r="D4" t="n">
        <v>47</v>
      </c>
      <c r="E4" t="inlineStr">
        <is>
          <t>200V 30A （1）</t>
        </is>
      </c>
      <c r="F4" t="n">
        <v>200</v>
      </c>
      <c r="G4" t="n">
        <v>30</v>
      </c>
      <c r="H4" t="n">
        <v>0.6</v>
      </c>
      <c r="I4" t="n">
        <v>0.8</v>
      </c>
    </row>
    <row r="5">
      <c r="A5" t="inlineStr">
        <is>
          <t>E24-S8-2</t>
        </is>
      </c>
      <c r="B5" t="inlineStr">
        <is>
          <t>②E24-S8-2</t>
        </is>
      </c>
      <c r="C5" t="inlineStr">
        <is>
          <t>W700xD1000xH2100(47u)</t>
        </is>
      </c>
      <c r="D5" t="n">
        <v>47</v>
      </c>
      <c r="E5" t="inlineStr">
        <is>
          <t>100V 20A （1）</t>
        </is>
      </c>
      <c r="F5" t="n">
        <v>100</v>
      </c>
      <c r="G5" t="n">
        <v>20</v>
      </c>
      <c r="H5" t="n">
        <v>0.6</v>
      </c>
      <c r="I5" t="n">
        <v>0.8</v>
      </c>
    </row>
    <row r="6">
      <c r="A6" t="inlineStr">
        <is>
          <t>E24-S8-2</t>
        </is>
      </c>
      <c r="B6" t="inlineStr">
        <is>
          <t>②E24-S8-2</t>
        </is>
      </c>
      <c r="C6" t="inlineStr">
        <is>
          <t>W700xD1000xH2100(47u)</t>
        </is>
      </c>
      <c r="D6" t="n">
        <v>47</v>
      </c>
      <c r="E6" t="inlineStr">
        <is>
          <t>100V 20A （2）</t>
        </is>
      </c>
      <c r="F6" t="n">
        <v>100</v>
      </c>
      <c r="G6" t="n">
        <v>20</v>
      </c>
      <c r="H6" t="n">
        <v>0.6</v>
      </c>
      <c r="I6" t="n">
        <v>0.8</v>
      </c>
    </row>
    <row r="7">
      <c r="A7" t="inlineStr">
        <is>
          <t>E24-S8-2</t>
        </is>
      </c>
      <c r="B7" t="inlineStr">
        <is>
          <t>②E24-S8-2</t>
        </is>
      </c>
      <c r="C7" t="inlineStr">
        <is>
          <t>W700xD1000xH2100(47u)</t>
        </is>
      </c>
      <c r="D7" t="n">
        <v>47</v>
      </c>
      <c r="E7" t="inlineStr">
        <is>
          <t>200V 30A （1）</t>
        </is>
      </c>
      <c r="F7" t="n">
        <v>200</v>
      </c>
      <c r="G7" t="n">
        <v>30</v>
      </c>
      <c r="H7" t="n">
        <v>0.6</v>
      </c>
      <c r="I7" t="n">
        <v>0.8</v>
      </c>
    </row>
    <row r="8">
      <c r="A8" t="inlineStr">
        <is>
          <t>E24-S8-3</t>
        </is>
      </c>
      <c r="B8" t="inlineStr">
        <is>
          <t>③E24-S8-3</t>
        </is>
      </c>
      <c r="C8" t="inlineStr">
        <is>
          <t>W700xD1000xH2100(47u)</t>
        </is>
      </c>
      <c r="D8" t="n">
        <v>47</v>
      </c>
      <c r="E8" t="inlineStr">
        <is>
          <t>100V 20A （1）</t>
        </is>
      </c>
      <c r="F8" t="n">
        <v>100</v>
      </c>
      <c r="G8" t="n">
        <v>20</v>
      </c>
      <c r="H8" t="n">
        <v>0.6</v>
      </c>
      <c r="I8" t="n">
        <v>0.8</v>
      </c>
    </row>
    <row r="9">
      <c r="A9" t="inlineStr">
        <is>
          <t>E24-S8-3</t>
        </is>
      </c>
      <c r="B9" t="inlineStr">
        <is>
          <t>③E24-S8-3</t>
        </is>
      </c>
      <c r="C9" t="inlineStr">
        <is>
          <t>W700xD1000xH2100(47u)</t>
        </is>
      </c>
      <c r="D9" t="n">
        <v>47</v>
      </c>
      <c r="E9" t="inlineStr">
        <is>
          <t>100V 20A （2）</t>
        </is>
      </c>
      <c r="F9" t="n">
        <v>100</v>
      </c>
      <c r="G9" t="n">
        <v>20</v>
      </c>
      <c r="H9" t="n">
        <v>0.6</v>
      </c>
      <c r="I9" t="n">
        <v>0.8</v>
      </c>
    </row>
    <row r="10">
      <c r="A10" t="inlineStr">
        <is>
          <t>E24-S8-4</t>
        </is>
      </c>
      <c r="B10" t="inlineStr">
        <is>
          <t>④E24-S8-4（検証NW）</t>
        </is>
      </c>
      <c r="C10" t="inlineStr">
        <is>
          <t>W700xD1000xH2100(47u)</t>
        </is>
      </c>
      <c r="D10" t="n">
        <v>47</v>
      </c>
      <c r="E10" t="inlineStr">
        <is>
          <t>100V 20A （1）</t>
        </is>
      </c>
      <c r="F10" t="n">
        <v>100</v>
      </c>
      <c r="G10" t="n">
        <v>20</v>
      </c>
      <c r="H10" t="n">
        <v>0.6</v>
      </c>
      <c r="I10" t="n">
        <v>0.8</v>
      </c>
    </row>
    <row r="11">
      <c r="A11" t="inlineStr">
        <is>
          <t>E24-S8-4</t>
        </is>
      </c>
      <c r="B11" t="inlineStr">
        <is>
          <t>④E24-S8-4（検証NW）</t>
        </is>
      </c>
      <c r="C11" t="inlineStr">
        <is>
          <t>W700xD1000xH2100(47u)</t>
        </is>
      </c>
      <c r="D11" t="n">
        <v>47</v>
      </c>
      <c r="E11" t="inlineStr">
        <is>
          <t>100V 20A （2）</t>
        </is>
      </c>
      <c r="F11" t="n">
        <v>100</v>
      </c>
      <c r="G11" t="n">
        <v>20</v>
      </c>
      <c r="H11" t="n">
        <v>0.6</v>
      </c>
      <c r="I11" t="n">
        <v>0.8</v>
      </c>
    </row>
    <row r="12">
      <c r="A12" t="inlineStr">
        <is>
          <t>E24-S8-5</t>
        </is>
      </c>
      <c r="B12" t="inlineStr">
        <is>
          <t>⑤E24-S8-5（検証NW）</t>
        </is>
      </c>
      <c r="C12" t="inlineStr">
        <is>
          <t>W700xD1000xH2100(47u)</t>
        </is>
      </c>
      <c r="D12" t="n">
        <v>47</v>
      </c>
      <c r="E12" t="inlineStr">
        <is>
          <t>100V 20A （1）</t>
        </is>
      </c>
      <c r="F12" t="n">
        <v>100</v>
      </c>
      <c r="G12" t="n">
        <v>20</v>
      </c>
      <c r="H12" t="n">
        <v>0.6</v>
      </c>
      <c r="I12" t="n">
        <v>0.8</v>
      </c>
    </row>
    <row r="13">
      <c r="A13" t="inlineStr">
        <is>
          <t>E24-S8-5</t>
        </is>
      </c>
      <c r="B13" t="inlineStr">
        <is>
          <t>⑤E24-S8-5（検証NW）</t>
        </is>
      </c>
      <c r="C13" t="inlineStr">
        <is>
          <t>W700xD1000xH2100(47u)</t>
        </is>
      </c>
      <c r="D13" t="n">
        <v>47</v>
      </c>
      <c r="E13" t="inlineStr">
        <is>
          <t>100V 20A （2）</t>
        </is>
      </c>
      <c r="F13" t="n">
        <v>100</v>
      </c>
      <c r="G13" t="n">
        <v>20</v>
      </c>
      <c r="H13" t="n">
        <v>0.6</v>
      </c>
      <c r="I13" t="n">
        <v>0.8</v>
      </c>
    </row>
    <row r="14">
      <c r="A14" t="inlineStr">
        <is>
          <t>E24-S8-5</t>
        </is>
      </c>
      <c r="B14" t="inlineStr">
        <is>
          <t>⑤E24-S8-5（検証NW）</t>
        </is>
      </c>
      <c r="C14" t="inlineStr">
        <is>
          <t>W700xD1000xH2100(47u)</t>
        </is>
      </c>
      <c r="D14" t="n">
        <v>47</v>
      </c>
      <c r="E14" t="inlineStr">
        <is>
          <t>200V 30A （1）</t>
        </is>
      </c>
      <c r="F14" t="n">
        <v>200</v>
      </c>
      <c r="G14" t="n">
        <v>30</v>
      </c>
      <c r="H14" t="n">
        <v>0.6</v>
      </c>
      <c r="I14" t="n">
        <v>0.8</v>
      </c>
    </row>
    <row r="15">
      <c r="A15" t="inlineStr">
        <is>
          <t>E24-S6-1</t>
        </is>
      </c>
      <c r="B15" t="inlineStr">
        <is>
          <t>⑥E24-S6-1</t>
        </is>
      </c>
      <c r="C15" t="inlineStr">
        <is>
          <t>W700xD1000xH2100(47u)</t>
        </is>
      </c>
      <c r="D15" t="n">
        <v>47</v>
      </c>
      <c r="E15" t="inlineStr">
        <is>
          <t>100V 20A （1）</t>
        </is>
      </c>
      <c r="F15" t="n">
        <v>100</v>
      </c>
      <c r="G15" t="n">
        <v>20</v>
      </c>
      <c r="H15" t="n">
        <v>0.6</v>
      </c>
      <c r="I15" t="n">
        <v>0.8</v>
      </c>
    </row>
    <row r="16">
      <c r="A16" t="inlineStr">
        <is>
          <t>E24-S6-1</t>
        </is>
      </c>
      <c r="B16" t="inlineStr">
        <is>
          <t>⑥E24-S6-1</t>
        </is>
      </c>
      <c r="C16" t="inlineStr">
        <is>
          <t>W700xD1000xH2100(47u)</t>
        </is>
      </c>
      <c r="D16" t="n">
        <v>47</v>
      </c>
      <c r="E16" t="inlineStr">
        <is>
          <t>100V 20A （2）</t>
        </is>
      </c>
      <c r="F16" t="n">
        <v>100</v>
      </c>
      <c r="G16" t="n">
        <v>20</v>
      </c>
      <c r="H16" t="n">
        <v>0.6</v>
      </c>
      <c r="I16" t="n">
        <v>0.8</v>
      </c>
    </row>
    <row r="17">
      <c r="A17" t="inlineStr">
        <is>
          <t>E24-S6-1</t>
        </is>
      </c>
      <c r="B17" t="inlineStr">
        <is>
          <t>⑥E24-S6-1</t>
        </is>
      </c>
      <c r="C17" t="inlineStr">
        <is>
          <t>W700xD1000xH2100(47u)</t>
        </is>
      </c>
      <c r="D17" t="n">
        <v>47</v>
      </c>
      <c r="E17" t="inlineStr">
        <is>
          <t>200V 30A （1）</t>
        </is>
      </c>
      <c r="F17" t="n">
        <v>200</v>
      </c>
      <c r="G17" t="n">
        <v>30</v>
      </c>
      <c r="H17" t="n">
        <v>0.6</v>
      </c>
      <c r="I17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この台帳の使い方</t>
        </is>
      </c>
    </row>
    <row r="3">
      <c r="A3" t="inlineStr">
        <is>
          <t>1. 機器を増やす・減らす・移す</t>
        </is>
      </c>
    </row>
    <row r="4">
      <c r="A4" t="inlineStr">
        <is>
          <t xml:space="preserve">   「機器台帳」に1行足す（または消す・開始Uを書き換える）だけです。図形を動かす必要はありません。</t>
        </is>
      </c>
    </row>
    <row r="5">
      <c r="A5" t="inlineStr">
        <is>
          <t xml:space="preserve">   2U以上の機器は「U数」に2以上を入れます。行を増やす必要はありません。</t>
        </is>
      </c>
    </row>
    <row r="6">
      <c r="A6" t="inlineStr">
        <is>
          <t xml:space="preserve">   前面と背面の両方に見える機器は「面」を『両面』にします。前面図と背面図の両方へ自動で描きます。</t>
        </is>
      </c>
    </row>
    <row r="8">
      <c r="A8" t="inlineStr">
        <is>
          <t>2. 図と集計を作り直す</t>
        </is>
      </c>
    </row>
    <row r="9">
      <c r="A9" t="inlineStr">
        <is>
          <t xml:space="preserve">   build_rack_outputs.py を実行すると、ラック搭載図（drawio/PNG）と電力集計が作り直されます。</t>
        </is>
      </c>
    </row>
    <row r="10">
      <c r="A10" t="inlineStr">
        <is>
          <t xml:space="preserve">   台帳が正本です。図と集計は毎回作り直す前提なので、図を直接編集しないでください。</t>
        </is>
      </c>
    </row>
    <row r="12">
      <c r="A12" t="inlineStr">
        <is>
          <t>3. 電力の書き方</t>
        </is>
      </c>
    </row>
    <row r="13">
      <c r="A13" t="inlineStr">
        <is>
          <t xml:space="preserve">   電圧V・電流A・口数はすべて数値で入れます（『100V』『1系統』のような文字列は計算に使えません）。</t>
        </is>
      </c>
    </row>
    <row r="14">
      <c r="A14" t="inlineStr">
        <is>
          <t xml:space="preserve">   電流は『その回路が受け持つ電流』を入れます。消費電力Wは 電圧×電流 の合計で自動計算するため、</t>
        </is>
      </c>
    </row>
    <row r="15">
      <c r="A15" t="inlineStr">
        <is>
          <t xml:space="preserve">   台帳には持ちません。</t>
        </is>
      </c>
    </row>
    <row r="16">
      <c r="A16" t="inlineStr">
        <is>
          <t xml:space="preserve">   1台が複数の回路に繋がる場合は、回路1〜3に分けて入れます。</t>
        </is>
      </c>
    </row>
    <row r="18">
      <c r="A18" t="inlineStr">
        <is>
          <t>4. 判定基準（「ラック定義」で変えられます）</t>
        </is>
      </c>
    </row>
    <row r="19">
      <c r="A19" t="inlineStr">
        <is>
          <t xml:space="preserve">   需要率 0.6: 定格電流にこの係数を掛けたものを予測実効値とします。</t>
        </is>
      </c>
    </row>
    <row r="20">
      <c r="A20" t="inlineStr">
        <is>
          <t xml:space="preserve">   警告閾値 80%: 片系ダウン時に残った回路が全負荷を受けた値が、</t>
        </is>
      </c>
    </row>
    <row r="21">
      <c r="A21" t="inlineStr">
        <is>
          <t xml:space="preserve">   ブレーカ定格のこの割合を超えたら警告します。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2026-09-28T08:34:29Z</dcterms:created>
  <dcterms:modified xmlns:dcterms="http://purl.org/dc/terms/" xmlns:xsi="http://www.w3.org/2001/XMLSchema-instance" xsi:type="dcterms:W3CDTF">2026-09-28T08:34:29Z</dcterms:modified>
</cp:coreProperties>
</file>