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\\172.16.150.135\4_X-Ray데이터\[NIA] 1-Cycle\Runlist\"/>
    </mc:Choice>
  </mc:AlternateContent>
  <xr:revisionPtr revIDLastSave="0" documentId="13_ncr:1_{EE528760-2CF3-4BC3-9BE1-6C15EDD783FE}" xr6:coauthVersionLast="47" xr6:coauthVersionMax="47" xr10:uidLastSave="{00000000-0000-0000-0000-000000000000}"/>
  <bookViews>
    <workbookView xWindow="-23148" yWindow="5844" windowWidth="23256" windowHeight="12576" activeTab="3" xr2:uid="{00000000-000D-0000-FFFF-FFFF00000000}"/>
  </bookViews>
  <sheets>
    <sheet name="1cycle(단일)" sheetId="1" r:id="rId1"/>
    <sheet name="1cycle(복수)" sheetId="2" r:id="rId2"/>
    <sheet name="1cycle(혼재)" sheetId="3" r:id="rId3"/>
    <sheet name="1cycle(검증&amp;테스트)" sheetId="4" r:id="rId4"/>
    <sheet name="Packing Info" sheetId="5" r:id="rId5"/>
    <sheet name="Angle Info" sheetId="6" r:id="rId6"/>
    <sheet name="Set Info" sheetId="7" r:id="rId7"/>
    <sheet name="검증&amp;테스트_Set Info" sheetId="8" r:id="rId8"/>
  </sheets>
  <calcPr calcId="0"/>
</workbook>
</file>

<file path=xl/sharedStrings.xml><?xml version="1.0" encoding="utf-8"?>
<sst xmlns="http://schemas.openxmlformats.org/spreadsheetml/2006/main" count="6013" uniqueCount="507">
  <si>
    <t>No.</t>
  </si>
  <si>
    <t>Type.</t>
  </si>
  <si>
    <t>Target Code Name</t>
  </si>
  <si>
    <t>Target Object ID</t>
  </si>
  <si>
    <t>Target Angle</t>
  </si>
  <si>
    <t>Photo ID</t>
  </si>
  <si>
    <t>X-ray ID</t>
  </si>
  <si>
    <t>Note</t>
  </si>
  <si>
    <t>Round</t>
  </si>
  <si>
    <t>단일 촬영</t>
  </si>
  <si>
    <t>S</t>
  </si>
  <si>
    <t>모형 권총(금속 재질)</t>
  </si>
  <si>
    <t>001-001</t>
  </si>
  <si>
    <t>angle 1</t>
  </si>
  <si>
    <t>Set 1</t>
  </si>
  <si>
    <t>Round 1</t>
  </si>
  <si>
    <t>○ 10 개 1 set으로 구성</t>
  </si>
  <si>
    <t>모형 권총(플라스틱 재질)</t>
  </si>
  <si>
    <t>002-001</t>
  </si>
  <si>
    <t>○ 가방을 사용하지 않음(물품을 트레이에 두고 촬영)</t>
  </si>
  <si>
    <t>모형 소총(플라스틱 재질)</t>
  </si>
  <si>
    <t>004-001</t>
  </si>
  <si>
    <t>○ 물품당 2개 각도 촬영</t>
  </si>
  <si>
    <t>총알(탄피)</t>
  </si>
  <si>
    <t>005-001</t>
  </si>
  <si>
    <t>새총</t>
  </si>
  <si>
    <t>008-001</t>
  </si>
  <si>
    <t>↑ 촬영 참고사항</t>
  </si>
  <si>
    <t>표창(금속 재질)</t>
  </si>
  <si>
    <t>010-001</t>
  </si>
  <si>
    <t>전자충격기</t>
  </si>
  <si>
    <t>012-001</t>
  </si>
  <si>
    <t>호신용 스프레이</t>
  </si>
  <si>
    <t>013-001</t>
  </si>
  <si>
    <t>손도끼</t>
  </si>
  <si>
    <t>014-001</t>
  </si>
  <si>
    <t>식칼</t>
  </si>
  <si>
    <t>017-001</t>
  </si>
  <si>
    <t>angle 2</t>
  </si>
  <si>
    <t>Round 2</t>
  </si>
  <si>
    <t>과도</t>
  </si>
  <si>
    <t>018-001</t>
  </si>
  <si>
    <t>Set 2</t>
  </si>
  <si>
    <t>Round 3</t>
  </si>
  <si>
    <t>식사용 칼</t>
  </si>
  <si>
    <t>019-001</t>
  </si>
  <si>
    <t>빵 칼</t>
  </si>
  <si>
    <t>020-001</t>
  </si>
  <si>
    <t>정글도</t>
  </si>
  <si>
    <t>022-001</t>
  </si>
  <si>
    <t>단검</t>
  </si>
  <si>
    <t>023-001</t>
  </si>
  <si>
    <t>사시미</t>
  </si>
  <si>
    <t>137-001</t>
  </si>
  <si>
    <t>중식도</t>
  </si>
  <si>
    <t>027-001</t>
  </si>
  <si>
    <t>접이식칼(접은 형태)</t>
  </si>
  <si>
    <t>028-001</t>
  </si>
  <si>
    <t>맥아이버 칼(접은 형태)</t>
  </si>
  <si>
    <t>029-001</t>
  </si>
  <si>
    <t>조각칼</t>
  </si>
  <si>
    <t>138-001</t>
  </si>
  <si>
    <t>Round 4</t>
  </si>
  <si>
    <t>펜칼</t>
  </si>
  <si>
    <t>139-001</t>
  </si>
  <si>
    <t>Set 3</t>
  </si>
  <si>
    <t>Round 5</t>
  </si>
  <si>
    <t>칼날</t>
  </si>
  <si>
    <t>030-001</t>
  </si>
  <si>
    <t>메스</t>
  </si>
  <si>
    <t>031-001</t>
  </si>
  <si>
    <t>나비칼</t>
  </si>
  <si>
    <t>033-001</t>
  </si>
  <si>
    <t>면도칼(접은 형태)</t>
  </si>
  <si>
    <t>036-001</t>
  </si>
  <si>
    <t>문구용 가위(접은 형태)</t>
  </si>
  <si>
    <t>037-001</t>
  </si>
  <si>
    <t>주방용 가위(접은 형태)</t>
  </si>
  <si>
    <t>039-001</t>
  </si>
  <si>
    <t>미용 가위(접은 형태)</t>
  </si>
  <si>
    <t>041-001</t>
  </si>
  <si>
    <t>재단용 가위(접은 형태)</t>
  </si>
  <si>
    <t>043-001</t>
  </si>
  <si>
    <t>다목적 가위(접은 형태)</t>
  </si>
  <si>
    <t>047-001</t>
  </si>
  <si>
    <t>Round 6</t>
  </si>
  <si>
    <t>쇠지레</t>
  </si>
  <si>
    <t>056-001</t>
  </si>
  <si>
    <t>Set 4</t>
  </si>
  <si>
    <t>Round 7</t>
  </si>
  <si>
    <t>드라이버</t>
  </si>
  <si>
    <t>059-001</t>
  </si>
  <si>
    <t>끌</t>
  </si>
  <si>
    <t>060-001</t>
  </si>
  <si>
    <t>정</t>
  </si>
  <si>
    <t>665-001</t>
  </si>
  <si>
    <t>송곳</t>
  </si>
  <si>
    <t>073-001</t>
  </si>
  <si>
    <t>호미</t>
  </si>
  <si>
    <t>076-001</t>
  </si>
  <si>
    <t>괭이</t>
  </si>
  <si>
    <t>147-001</t>
  </si>
  <si>
    <t>육각 렌치(10cm 이상)</t>
  </si>
  <si>
    <t>146-001</t>
  </si>
  <si>
    <t>아령</t>
  </si>
  <si>
    <t>085-001</t>
  </si>
  <si>
    <t>경찰봉(접은 형태)</t>
  </si>
  <si>
    <t>089-001</t>
  </si>
  <si>
    <t>Round 8</t>
  </si>
  <si>
    <t>수류탄</t>
  </si>
  <si>
    <t>093-001</t>
  </si>
  <si>
    <t>Set 5</t>
  </si>
  <si>
    <t>Round 9</t>
  </si>
  <si>
    <t>연막탄</t>
  </si>
  <si>
    <t>094-001</t>
  </si>
  <si>
    <t>액체·분무·겔류(용량 500~999ml의 플라스틱 용기)</t>
  </si>
  <si>
    <t>101-001</t>
  </si>
  <si>
    <t>액체·분무·겔류(용량 200~499ml의 플라스틱 용기)</t>
  </si>
  <si>
    <t>102-001</t>
  </si>
  <si>
    <t>액체·분무·겔류(용량 100~199ml의 플라스틱 용기)</t>
  </si>
  <si>
    <t>103-001</t>
  </si>
  <si>
    <t>액체·분무·겔류(용량 200~499ml의 유리 용기)</t>
  </si>
  <si>
    <t>106-001</t>
  </si>
  <si>
    <t>액체·분무·겔류(용량 100~199ml의 유리 용기)</t>
  </si>
  <si>
    <t>107-001</t>
  </si>
  <si>
    <t>액체·분무·겔류(용량 500~999ml의 스텐 용기)</t>
  </si>
  <si>
    <t>120-001</t>
  </si>
  <si>
    <t>액체·분무·겔류(용량 200~499ml의 튜브 용기)</t>
  </si>
  <si>
    <t>122-001</t>
  </si>
  <si>
    <t>액체·분무·겔류(용량 100~199ml의 튜브 용기)</t>
  </si>
  <si>
    <t>123-001</t>
  </si>
  <si>
    <t>Round 10</t>
  </si>
  <si>
    <t>폭죽</t>
  </si>
  <si>
    <t>125-001</t>
  </si>
  <si>
    <t>Set 6</t>
  </si>
  <si>
    <t>Round 11</t>
  </si>
  <si>
    <t>고체 연료</t>
  </si>
  <si>
    <t>130-001</t>
  </si>
  <si>
    <t>일반 라이터</t>
  </si>
  <si>
    <t>132-001</t>
  </si>
  <si>
    <t>지포라이터</t>
  </si>
  <si>
    <t>134-001</t>
  </si>
  <si>
    <t>쌍절곤</t>
  </si>
  <si>
    <t>135-001</t>
  </si>
  <si>
    <t>노트북</t>
  </si>
  <si>
    <t>201-001</t>
  </si>
  <si>
    <t>태블릿 PC</t>
  </si>
  <si>
    <t>202-001</t>
  </si>
  <si>
    <t>카메라</t>
  </si>
  <si>
    <t>203-001</t>
  </si>
  <si>
    <t>폴더폰</t>
  </si>
  <si>
    <t>218-001</t>
  </si>
  <si>
    <t>스마트폰</t>
  </si>
  <si>
    <t>219-001</t>
  </si>
  <si>
    <t>Round 12</t>
  </si>
  <si>
    <t>Packing No.</t>
  </si>
  <si>
    <t>Code Name</t>
  </si>
  <si>
    <t>Sub Object ID</t>
  </si>
  <si>
    <t>Sub Angle</t>
  </si>
  <si>
    <t>복수 촬영</t>
  </si>
  <si>
    <t>P</t>
  </si>
  <si>
    <t>P001</t>
  </si>
  <si>
    <t>001-002</t>
  </si>
  <si>
    <t>Set 1 / Set 13</t>
  </si>
  <si>
    <t>P002</t>
  </si>
  <si>
    <t>002-002</t>
  </si>
  <si>
    <t>P003</t>
  </si>
  <si>
    <t>004-002</t>
  </si>
  <si>
    <t>○ 2개의 촬영 대상품은 항상 겹치게 배치</t>
  </si>
  <si>
    <t>P004</t>
  </si>
  <si>
    <t>005-002</t>
  </si>
  <si>
    <t>○ 각도를 유지하는 것이 힘든 경우 배경물품을 이용하여 고정+</t>
  </si>
  <si>
    <t>P005</t>
  </si>
  <si>
    <t>008-002</t>
  </si>
  <si>
    <t xml:space="preserve">○ 물품의 크기가 커서 가방에 들어가지 않는 경우, </t>
  </si>
  <si>
    <t>P006</t>
  </si>
  <si>
    <t>010-002</t>
  </si>
  <si>
    <t xml:space="preserve">    해당 시나리오에 한해 가방을 캐리어 같은 큰 가방으로 교체하고</t>
  </si>
  <si>
    <t>P007</t>
  </si>
  <si>
    <t>012-002</t>
  </si>
  <si>
    <t xml:space="preserve">    교체하여 촬영했음(Packing No.를 변경)을 표시</t>
  </si>
  <si>
    <t>P008</t>
  </si>
  <si>
    <t>013-002</t>
  </si>
  <si>
    <t>P009</t>
  </si>
  <si>
    <t>014-002</t>
  </si>
  <si>
    <t>P010</t>
  </si>
  <si>
    <t>017-002</t>
  </si>
  <si>
    <t>018-002</t>
  </si>
  <si>
    <t>Set 2 / Set 14</t>
  </si>
  <si>
    <t>019-002</t>
  </si>
  <si>
    <t>020-002</t>
  </si>
  <si>
    <t>022-002</t>
  </si>
  <si>
    <t>023-002</t>
  </si>
  <si>
    <t>137-002</t>
  </si>
  <si>
    <t>027-002</t>
  </si>
  <si>
    <t>028-002</t>
  </si>
  <si>
    <t>029-002</t>
  </si>
  <si>
    <t>138-002</t>
  </si>
  <si>
    <t>139-002</t>
  </si>
  <si>
    <t>Set 3 / Set 15</t>
  </si>
  <si>
    <t>030-002</t>
  </si>
  <si>
    <t>031-002</t>
  </si>
  <si>
    <t>033-002</t>
  </si>
  <si>
    <t>036-002</t>
  </si>
  <si>
    <t>037-002</t>
  </si>
  <si>
    <t>039-002</t>
  </si>
  <si>
    <t>041-002</t>
  </si>
  <si>
    <t>043-002</t>
  </si>
  <si>
    <t>047-002</t>
  </si>
  <si>
    <t>056-002</t>
  </si>
  <si>
    <t>Set 4 / Set 16</t>
  </si>
  <si>
    <t>059-002</t>
  </si>
  <si>
    <t>060-002</t>
  </si>
  <si>
    <t>665-002</t>
  </si>
  <si>
    <t>073-002</t>
  </si>
  <si>
    <t>076-002</t>
  </si>
  <si>
    <t>147-002</t>
  </si>
  <si>
    <t>146-002</t>
  </si>
  <si>
    <t>085-002</t>
  </si>
  <si>
    <t>089-002</t>
  </si>
  <si>
    <t>093-002</t>
  </si>
  <si>
    <t>Set 5 / Set 17</t>
  </si>
  <si>
    <t>094-002</t>
  </si>
  <si>
    <t>101-002</t>
  </si>
  <si>
    <t>102-002</t>
  </si>
  <si>
    <t>103-002</t>
  </si>
  <si>
    <t>106-002</t>
  </si>
  <si>
    <t>107-002</t>
  </si>
  <si>
    <t>120-002</t>
  </si>
  <si>
    <t>122-002</t>
  </si>
  <si>
    <t>123-002</t>
  </si>
  <si>
    <t>125-002</t>
  </si>
  <si>
    <t>Set 6 / Set 18</t>
  </si>
  <si>
    <t>130-002</t>
  </si>
  <si>
    <t>132-002</t>
  </si>
  <si>
    <t>134-002</t>
  </si>
  <si>
    <t>135-002</t>
  </si>
  <si>
    <t>201-002</t>
  </si>
  <si>
    <t>202-002</t>
  </si>
  <si>
    <t>203-002</t>
  </si>
  <si>
    <t>218-002</t>
  </si>
  <si>
    <t>219-002</t>
  </si>
  <si>
    <t>Sub Code Name</t>
  </si>
  <si>
    <t>혼재 촬영</t>
  </si>
  <si>
    <t>M</t>
  </si>
  <si>
    <t>Set 1 / Set 2</t>
  </si>
  <si>
    <t>Round 1-1</t>
  </si>
  <si>
    <t>○ 물품중복과 가방중복을 피하기 위해 1 set 안에서 순서 변경</t>
  </si>
  <si>
    <t>○ 각도를 유지하는 것이 힘든 경우 배경물품을 이용하여 고정</t>
  </si>
  <si>
    <t>angle 3</t>
  </si>
  <si>
    <t>Round 1-2</t>
  </si>
  <si>
    <t>Round 1-3</t>
  </si>
  <si>
    <t>Set 3 / Set 2</t>
  </si>
  <si>
    <t>Round 2-1</t>
  </si>
  <si>
    <t>Round 2-2</t>
  </si>
  <si>
    <t>Round 2-3</t>
  </si>
  <si>
    <t>Set 3 / Set 4</t>
  </si>
  <si>
    <t>Round 3-1</t>
  </si>
  <si>
    <t>Round 3-2</t>
  </si>
  <si>
    <t>Round 3-3</t>
  </si>
  <si>
    <t>Set 5 / Set 4</t>
  </si>
  <si>
    <t>Round 4-1</t>
  </si>
  <si>
    <t>Round 4-2</t>
  </si>
  <si>
    <t>Round 4-3</t>
  </si>
  <si>
    <t>Set 5 / Set 6</t>
  </si>
  <si>
    <t>Round 5-1</t>
  </si>
  <si>
    <t>Round 5-2</t>
  </si>
  <si>
    <t>Round 5-3</t>
  </si>
  <si>
    <t>Set 1 / Set 6</t>
  </si>
  <si>
    <t>Round 6-1</t>
  </si>
  <si>
    <t>Round 6-2</t>
  </si>
  <si>
    <t>Round 6-3</t>
  </si>
  <si>
    <t>Set 7 / Set 8</t>
  </si>
  <si>
    <t>Round 7-1</t>
  </si>
  <si>
    <t>Round 7-2</t>
  </si>
  <si>
    <t>Round 7-3</t>
  </si>
  <si>
    <t>Set 9 / Set 8</t>
  </si>
  <si>
    <t>Round 8-1</t>
  </si>
  <si>
    <t>Round 8-2</t>
  </si>
  <si>
    <t>Round 8-3</t>
  </si>
  <si>
    <t>Set 9 / Set 10</t>
  </si>
  <si>
    <t>Round 9-1</t>
  </si>
  <si>
    <t>Round 9-2</t>
  </si>
  <si>
    <t>Round 9-3</t>
  </si>
  <si>
    <t>94-002</t>
  </si>
  <si>
    <t>Set 11 / Set 10</t>
  </si>
  <si>
    <t>Round 10-1</t>
  </si>
  <si>
    <t>Round 10-2</t>
  </si>
  <si>
    <t>Round 10-3</t>
  </si>
  <si>
    <t>Set 11 / Set 12</t>
  </si>
  <si>
    <t>Round 11-1</t>
  </si>
  <si>
    <t>Round 11-2</t>
  </si>
  <si>
    <t>Round 11-3</t>
  </si>
  <si>
    <t>Set 7 / Set 12</t>
  </si>
  <si>
    <t>Round 12-1</t>
  </si>
  <si>
    <t>Round 12-2</t>
  </si>
  <si>
    <t>Round 12-3</t>
  </si>
  <si>
    <t>혼재 촬영(검증 및 테스트 용)</t>
  </si>
  <si>
    <t>004-003</t>
  </si>
  <si>
    <t>023-003</t>
  </si>
  <si>
    <t>Set 1(검증&amp;테스트) / Set 2(검증&amp;테스트)</t>
  </si>
  <si>
    <t>005-003</t>
  </si>
  <si>
    <t>137-003</t>
  </si>
  <si>
    <t>008-003</t>
  </si>
  <si>
    <t>027-003</t>
  </si>
  <si>
    <t>010-003</t>
  </si>
  <si>
    <t>028-003</t>
  </si>
  <si>
    <t>012-003</t>
  </si>
  <si>
    <t>029-003</t>
  </si>
  <si>
    <t>013-003</t>
  </si>
  <si>
    <t>138-003</t>
  </si>
  <si>
    <t>014-003</t>
  </si>
  <si>
    <t>018-003</t>
  </si>
  <si>
    <t>017-003</t>
  </si>
  <si>
    <t>019-003</t>
  </si>
  <si>
    <t>001-003</t>
  </si>
  <si>
    <t>020-003</t>
  </si>
  <si>
    <t>002-003</t>
  </si>
  <si>
    <t>022-003</t>
  </si>
  <si>
    <t>031-003</t>
  </si>
  <si>
    <t>Set 3(검증&amp;테스트) / Set 2(검증&amp;테스트)</t>
  </si>
  <si>
    <t>033-003</t>
  </si>
  <si>
    <t>036-003</t>
  </si>
  <si>
    <t>037-003</t>
  </si>
  <si>
    <t>039-003</t>
  </si>
  <si>
    <t>041-003</t>
  </si>
  <si>
    <t>043-003</t>
  </si>
  <si>
    <t>047-003</t>
  </si>
  <si>
    <t>139-003</t>
  </si>
  <si>
    <t>030-003</t>
  </si>
  <si>
    <t>073-003</t>
  </si>
  <si>
    <t>Set 3(검증&amp;테스트) / Set 4(검증&amp;테스트)</t>
  </si>
  <si>
    <t>076-003</t>
  </si>
  <si>
    <t>147-003</t>
  </si>
  <si>
    <t>146-003</t>
  </si>
  <si>
    <t>085-003</t>
  </si>
  <si>
    <t>089-003</t>
  </si>
  <si>
    <t>056-003</t>
  </si>
  <si>
    <t>059-003</t>
  </si>
  <si>
    <t>060-003</t>
  </si>
  <si>
    <t>665-003</t>
  </si>
  <si>
    <t>101-003</t>
  </si>
  <si>
    <t>Set 5(검증&amp;테스트) / Set 4(검증&amp;테스트)</t>
  </si>
  <si>
    <t>102-003</t>
  </si>
  <si>
    <t>103-003</t>
  </si>
  <si>
    <t>106-003</t>
  </si>
  <si>
    <t>107-003</t>
  </si>
  <si>
    <t>120-003</t>
  </si>
  <si>
    <t>122-003</t>
  </si>
  <si>
    <t>123-003</t>
  </si>
  <si>
    <t>093-003</t>
  </si>
  <si>
    <t>094-003</t>
  </si>
  <si>
    <t>135-003</t>
  </si>
  <si>
    <t>Set 5(검증&amp;테스트) / Set 6(검증&amp;테스트)</t>
  </si>
  <si>
    <t>201-003</t>
  </si>
  <si>
    <t>202-003</t>
  </si>
  <si>
    <t>203-003</t>
  </si>
  <si>
    <t>218-003</t>
  </si>
  <si>
    <t>219-003</t>
  </si>
  <si>
    <t>125-003</t>
  </si>
  <si>
    <t>130-003</t>
  </si>
  <si>
    <t>132-003</t>
  </si>
  <si>
    <t>134-003</t>
  </si>
  <si>
    <t>Set 1(검증&amp;테스트) / Set 6(검증&amp;테스트)</t>
  </si>
  <si>
    <t>─</t>
  </si>
  <si>
    <t>전용 배경물품</t>
  </si>
  <si>
    <t>배경일반물품</t>
  </si>
  <si>
    <t>의류배경물품</t>
  </si>
  <si>
    <t>Bag ID</t>
  </si>
  <si>
    <t>Bag type</t>
  </si>
  <si>
    <t>Object 1</t>
  </si>
  <si>
    <t>Object 2</t>
  </si>
  <si>
    <t>Object 3</t>
  </si>
  <si>
    <t>Object 4</t>
  </si>
  <si>
    <t>Object 5</t>
  </si>
  <si>
    <t>Object 6</t>
  </si>
  <si>
    <t>Object 7</t>
  </si>
  <si>
    <t>Object 8</t>
  </si>
  <si>
    <t>Object 9</t>
  </si>
  <si>
    <t>Object 10</t>
  </si>
  <si>
    <t>Object 11</t>
  </si>
  <si>
    <t>Object 12</t>
  </si>
  <si>
    <t>Object 13</t>
  </si>
  <si>
    <t>Object 14</t>
  </si>
  <si>
    <t>Object 15</t>
  </si>
  <si>
    <t>517-001</t>
  </si>
  <si>
    <t>Carrier-A</t>
  </si>
  <si>
    <t>362-001</t>
  </si>
  <si>
    <t>401-001</t>
  </si>
  <si>
    <t>535-001</t>
  </si>
  <si>
    <t>535-010</t>
  </si>
  <si>
    <t>350-001</t>
  </si>
  <si>
    <t>472-001</t>
  </si>
  <si>
    <t>517-002</t>
  </si>
  <si>
    <t>Carrier-B</t>
  </si>
  <si>
    <t>373-001</t>
  </si>
  <si>
    <t>401-002</t>
  </si>
  <si>
    <t>535-002</t>
  </si>
  <si>
    <t>535-011</t>
  </si>
  <si>
    <t>358-001</t>
  </si>
  <si>
    <t>474-001</t>
  </si>
  <si>
    <t>517-003</t>
  </si>
  <si>
    <t>Carrier-C</t>
  </si>
  <si>
    <t>375-001</t>
  </si>
  <si>
    <t>498-001</t>
  </si>
  <si>
    <t>535-003</t>
  </si>
  <si>
    <t>535-012</t>
  </si>
  <si>
    <t>365-001</t>
  </si>
  <si>
    <t>477-001</t>
  </si>
  <si>
    <t>517-004</t>
  </si>
  <si>
    <t>Carrier-D</t>
  </si>
  <si>
    <t>396-001</t>
  </si>
  <si>
    <t>528-001</t>
  </si>
  <si>
    <t>535-004</t>
  </si>
  <si>
    <t>535-013</t>
  </si>
  <si>
    <t>376-001</t>
  </si>
  <si>
    <t>478-001</t>
  </si>
  <si>
    <t>518-001</t>
  </si>
  <si>
    <t>Backpack-A</t>
  </si>
  <si>
    <t>362-002</t>
  </si>
  <si>
    <t>497-001</t>
  </si>
  <si>
    <t>535-005</t>
  </si>
  <si>
    <t>535-014</t>
  </si>
  <si>
    <t>651-001</t>
  </si>
  <si>
    <t>531-001</t>
  </si>
  <si>
    <t>518-002</t>
  </si>
  <si>
    <t>Backpack-B</t>
  </si>
  <si>
    <t>396-002</t>
  </si>
  <si>
    <t>528-002</t>
  </si>
  <si>
    <t>535-006</t>
  </si>
  <si>
    <t>535-015</t>
  </si>
  <si>
    <t>398-001</t>
  </si>
  <si>
    <t>532-001</t>
  </si>
  <si>
    <t>519-001</t>
  </si>
  <si>
    <t>Boston bag-A</t>
  </si>
  <si>
    <t>373-002</t>
  </si>
  <si>
    <t>498-002</t>
  </si>
  <si>
    <t>535-007</t>
  </si>
  <si>
    <t>535-016</t>
  </si>
  <si>
    <t>447-001</t>
  </si>
  <si>
    <t>662-001</t>
  </si>
  <si>
    <t>519-002</t>
  </si>
  <si>
    <t>Boston bag-B</t>
  </si>
  <si>
    <t>396-003</t>
  </si>
  <si>
    <t>528-003</t>
  </si>
  <si>
    <t>535-008</t>
  </si>
  <si>
    <t>535-017</t>
  </si>
  <si>
    <t>461-001</t>
  </si>
  <si>
    <t>545-001</t>
  </si>
  <si>
    <t>520-001</t>
  </si>
  <si>
    <t>Notebook bag-A</t>
  </si>
  <si>
    <t>362-003</t>
  </si>
  <si>
    <t>445-001</t>
  </si>
  <si>
    <t>482-001</t>
  </si>
  <si>
    <t>535-018</t>
  </si>
  <si>
    <t>462-001</t>
  </si>
  <si>
    <t>569-001</t>
  </si>
  <si>
    <t>360-001</t>
  </si>
  <si>
    <t>Mail box-A</t>
  </si>
  <si>
    <t>363-001</t>
  </si>
  <si>
    <t>445-002</t>
  </si>
  <si>
    <t>535-009</t>
  </si>
  <si>
    <t>560-001</t>
  </si>
  <si>
    <t>650-001</t>
  </si>
  <si>
    <t>575-001</t>
  </si>
  <si>
    <t>packing 시나리오</t>
  </si>
  <si>
    <t>(물품 없음)</t>
  </si>
  <si>
    <t>(대체 물품)</t>
  </si>
  <si>
    <t>○ 배경물품 중 의류는 별도의 물품번호 없이 해당 class 내에서 선택하여 촬영</t>
  </si>
  <si>
    <t>○ 검증용 촬영 시에는 배경물품만 사용하기 위해 일반물품(노란색 배경)을 반드시 제거</t>
  </si>
  <si>
    <t>angel 2</t>
  </si>
  <si>
    <t xml:space="preserve">angle 1 : </t>
  </si>
  <si>
    <t>물품을 세로로 눕힌 모양</t>
  </si>
  <si>
    <t xml:space="preserve">angle 2 : </t>
  </si>
  <si>
    <t>물품을 가로로 눕힌 모양</t>
  </si>
  <si>
    <t xml:space="preserve">angle 3 : </t>
  </si>
  <si>
    <t>물품을 가로로 세운 모양</t>
  </si>
  <si>
    <t>Set 7</t>
  </si>
  <si>
    <t>Set 8</t>
  </si>
  <si>
    <t>Set 13</t>
  </si>
  <si>
    <t>Set 14</t>
  </si>
  <si>
    <t>Set 9</t>
  </si>
  <si>
    <t>Set 10</t>
  </si>
  <si>
    <t>Set 15</t>
  </si>
  <si>
    <t>Set 16</t>
  </si>
  <si>
    <t>Set 11</t>
  </si>
  <si>
    <t>109-002</t>
  </si>
  <si>
    <t>Set 12</t>
  </si>
  <si>
    <t>Set 17</t>
  </si>
  <si>
    <t>Set 18</t>
  </si>
  <si>
    <t>116-002</t>
  </si>
  <si>
    <t>117-002</t>
  </si>
  <si>
    <t>118-002</t>
  </si>
  <si>
    <t>121-002</t>
  </si>
  <si>
    <t>128-002</t>
  </si>
  <si>
    <t>Set 1
(검증&amp;테스트)</t>
  </si>
  <si>
    <t>Set 2
(검증&amp;테스트)</t>
  </si>
  <si>
    <t>Set 3
(검증&amp;테스트)</t>
  </si>
  <si>
    <t>Set 4
(검증&amp;테스트)</t>
  </si>
  <si>
    <t>Set 5
(검증&amp;테스트)</t>
  </si>
  <si>
    <t>Set 6
(검증&amp;테스트)</t>
  </si>
  <si>
    <t>112-003</t>
  </si>
  <si>
    <t>010-003</t>
    <phoneticPr fontId="21" type="noConversion"/>
  </si>
  <si>
    <t>012-003</t>
    <phoneticPr fontId="21" type="noConversion"/>
  </si>
  <si>
    <t>013-003</t>
    <phoneticPr fontId="21" type="noConversion"/>
  </si>
  <si>
    <t>014-003</t>
    <phoneticPr fontId="21" type="noConversion"/>
  </si>
  <si>
    <t>017-003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</si>
</sst>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000"/>
  </numFmts>
  <fonts count="2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Roboto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9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4" borderId="0" xfId="0" applyFont="1" applyFill="1" applyAlignment="1"/>
    <xf numFmtId="0" fontId="9" fillId="0" borderId="0" xfId="0" applyFont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0" xfId="0" applyFont="1" applyAlignment="1">
      <alignment horizontal="right"/>
    </xf>
    <xf numFmtId="0" fontId="10" fillId="0" borderId="3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/>
    <xf numFmtId="0" fontId="19" fillId="0" borderId="0" xfId="0" applyFont="1" applyAlignment="1"/>
    <xf numFmtId="0" fontId="3" fillId="2" borderId="1" xfId="0" applyFont="1" applyFill="1" applyBorder="1" applyAlignment="1"/>
    <xf numFmtId="0" fontId="10" fillId="2" borderId="1" xfId="0" applyFont="1" applyFill="1" applyBorder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8" fillId="0" borderId="3" xfId="0" applyFont="1" applyBorder="1"/>
    <xf numFmtId="0" fontId="18" fillId="0" borderId="6" xfId="0" applyFont="1" applyBorder="1"/>
    <xf numFmtId="0" fontId="1" fillId="2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18" fillId="0" borderId="7" xfId="0" applyFont="1" applyBorder="1"/>
    <xf numFmtId="0" fontId="18" fillId="0" borderId="4" xfId="0" applyFont="1" applyBorder="1"/>
  </cellXfs>
  <cellStyles count="1">
    <cellStyle name="표준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19050</xdr:rowOff>
    </xdr:from>
    <xdr:ext cx="4486275" cy="1800225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89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4.7265625" customWidth="1"/>
    <col min="2" max="2" width="5.26953125" customWidth="1"/>
    <col min="3" max="3" width="19.7265625" customWidth="1"/>
    <col min="4" max="4" width="13.7265625" customWidth="1"/>
    <col min="5" max="5" width="11" customWidth="1"/>
    <col min="6" max="7" width="12" customWidth="1"/>
    <col min="8" max="8" width="31" customWidth="1"/>
    <col min="9" max="9" width="18.7265625" customWidth="1"/>
    <col min="10" max="10" width="4.453125" customWidth="1"/>
  </cols>
  <sheetData>
    <row r="1" spans="1:22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5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5">
      <c r="A2" s="6">
        <v>1</v>
      </c>
      <c r="B2" s="7" t="s">
        <v>10</v>
      </c>
      <c r="C2" s="8" t="s">
        <v>11</v>
      </c>
      <c r="D2" s="8" t="s">
        <v>12</v>
      </c>
      <c r="E2" s="8" t="s">
        <v>13</v>
      </c>
      <c r="F2" s="9">
        <v>1</v>
      </c>
      <c r="G2" s="9">
        <v>12119</v>
      </c>
      <c r="H2" s="9" t="s">
        <v>14</v>
      </c>
      <c r="I2" s="9" t="s">
        <v>15</v>
      </c>
      <c r="J2" s="4"/>
      <c r="K2" s="5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5">
      <c r="A3" s="10">
        <v>2</v>
      </c>
      <c r="B3" s="11" t="s">
        <v>10</v>
      </c>
      <c r="C3" s="12" t="s">
        <v>17</v>
      </c>
      <c r="D3" s="12" t="s">
        <v>18</v>
      </c>
      <c r="E3" s="12" t="s">
        <v>13</v>
      </c>
      <c r="F3" s="13">
        <v>2</v>
      </c>
      <c r="G3" s="13">
        <v>12120</v>
      </c>
      <c r="H3" s="14"/>
      <c r="I3" s="14"/>
      <c r="J3" s="4"/>
      <c r="K3" s="5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5">
      <c r="A4" s="10">
        <v>3</v>
      </c>
      <c r="B4" s="11" t="s">
        <v>10</v>
      </c>
      <c r="C4" s="12" t="s">
        <v>20</v>
      </c>
      <c r="D4" s="12" t="s">
        <v>21</v>
      </c>
      <c r="E4" s="12" t="s">
        <v>13</v>
      </c>
      <c r="F4" s="13">
        <v>3</v>
      </c>
      <c r="G4" s="13">
        <v>12121</v>
      </c>
      <c r="H4" s="14"/>
      <c r="I4" s="14"/>
      <c r="J4" s="4"/>
      <c r="K4" s="5" t="s">
        <v>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5">
      <c r="A5" s="10">
        <v>4</v>
      </c>
      <c r="B5" s="11" t="s">
        <v>10</v>
      </c>
      <c r="C5" s="12" t="s">
        <v>23</v>
      </c>
      <c r="D5" s="12" t="s">
        <v>24</v>
      </c>
      <c r="E5" s="12" t="s">
        <v>13</v>
      </c>
      <c r="F5" s="13">
        <v>4</v>
      </c>
      <c r="G5" s="13">
        <v>12122</v>
      </c>
      <c r="H5" s="13"/>
      <c r="I5" s="1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5">
      <c r="A6" s="10">
        <v>5</v>
      </c>
      <c r="B6" s="11" t="s">
        <v>10</v>
      </c>
      <c r="C6" s="12" t="s">
        <v>25</v>
      </c>
      <c r="D6" s="12" t="s">
        <v>26</v>
      </c>
      <c r="E6" s="12" t="s">
        <v>13</v>
      </c>
      <c r="F6" s="13">
        <v>5</v>
      </c>
      <c r="G6" s="13">
        <v>12123</v>
      </c>
      <c r="H6" s="13"/>
      <c r="I6" s="14"/>
      <c r="J6" s="4"/>
      <c r="K6" s="15" t="s">
        <v>27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5">
      <c r="A7" s="10">
        <v>6</v>
      </c>
      <c r="B7" s="11" t="s">
        <v>10</v>
      </c>
      <c r="C7" s="12" t="s">
        <v>28</v>
      </c>
      <c r="D7" s="12" t="s">
        <v>29</v>
      </c>
      <c r="E7" s="12" t="s">
        <v>13</v>
      </c>
      <c r="F7" s="13">
        <v>6</v>
      </c>
      <c r="G7" s="13">
        <v>12126</v>
      </c>
      <c r="H7" s="16"/>
      <c r="I7" s="1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5">
      <c r="A8" s="10">
        <v>7</v>
      </c>
      <c r="B8" s="11" t="s">
        <v>10</v>
      </c>
      <c r="C8" s="12" t="s">
        <v>30</v>
      </c>
      <c r="D8" s="12" t="s">
        <v>31</v>
      </c>
      <c r="E8" s="12" t="s">
        <v>13</v>
      </c>
      <c r="F8" s="13">
        <v>7</v>
      </c>
      <c r="G8" s="13">
        <v>12127</v>
      </c>
      <c r="H8" s="14"/>
      <c r="I8" s="14"/>
      <c r="J8" s="4"/>
      <c r="K8" s="17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">
      <c r="A9" s="10">
        <v>8</v>
      </c>
      <c r="B9" s="11" t="s">
        <v>10</v>
      </c>
      <c r="C9" s="12" t="s">
        <v>32</v>
      </c>
      <c r="D9" s="12" t="s">
        <v>33</v>
      </c>
      <c r="E9" s="12" t="s">
        <v>13</v>
      </c>
      <c r="F9" s="13">
        <v>8</v>
      </c>
      <c r="G9" s="13">
        <v>12128</v>
      </c>
      <c r="H9" s="14"/>
      <c r="I9" s="14"/>
      <c r="J9" s="4"/>
      <c r="K9" s="18"/>
      <c r="L9" s="17"/>
      <c r="M9" s="17"/>
      <c r="N9" s="17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5">
      <c r="A10" s="10">
        <v>9</v>
      </c>
      <c r="B10" s="11" t="s">
        <v>10</v>
      </c>
      <c r="C10" s="12" t="s">
        <v>34</v>
      </c>
      <c r="D10" s="12" t="s">
        <v>35</v>
      </c>
      <c r="E10" s="12" t="s">
        <v>13</v>
      </c>
      <c r="F10" s="13">
        <v>9</v>
      </c>
      <c r="G10" s="13">
        <v>12129</v>
      </c>
      <c r="H10" s="14"/>
      <c r="I10" s="14"/>
      <c r="J10" s="4"/>
      <c r="K10" s="19"/>
      <c r="L10" s="19"/>
      <c r="M10" s="17"/>
      <c r="N10" s="17"/>
      <c r="O10" s="17"/>
      <c r="P10" s="17"/>
      <c r="Q10" s="4"/>
      <c r="R10" s="4"/>
      <c r="S10" s="4"/>
      <c r="T10" s="4"/>
      <c r="U10" s="4"/>
      <c r="V10" s="4"/>
    </row>
    <row r="11" spans="1:22" ht="15.75" customHeight="1" x14ac:dyDescent="0.25">
      <c r="A11" s="20">
        <v>10</v>
      </c>
      <c r="B11" s="21" t="s">
        <v>10</v>
      </c>
      <c r="C11" s="22" t="s">
        <v>36</v>
      </c>
      <c r="D11" s="22" t="s">
        <v>37</v>
      </c>
      <c r="E11" s="22" t="s">
        <v>13</v>
      </c>
      <c r="F11" s="23">
        <v>10</v>
      </c>
      <c r="G11" s="23">
        <v>12130</v>
      </c>
      <c r="H11" s="24"/>
      <c r="I11" s="24"/>
      <c r="J11" s="4"/>
      <c r="K11" s="1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5">
      <c r="A12" s="25"/>
      <c r="B12" s="25"/>
      <c r="C12" s="26"/>
      <c r="D12" s="26"/>
      <c r="E12" s="26"/>
      <c r="F12" s="27"/>
      <c r="G12" s="27"/>
      <c r="H12" s="27"/>
      <c r="I12" s="27"/>
      <c r="J12" s="4"/>
      <c r="K12" s="1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5">
      <c r="A13" s="28">
        <v>11</v>
      </c>
      <c r="B13" s="29" t="s">
        <v>10</v>
      </c>
      <c r="C13" s="30" t="s">
        <v>11</v>
      </c>
      <c r="D13" s="30" t="s">
        <v>12</v>
      </c>
      <c r="E13" s="30" t="s">
        <v>38</v>
      </c>
      <c r="F13" s="31">
        <v>11</v>
      </c>
      <c r="G13" s="31">
        <v>12131</v>
      </c>
      <c r="H13" s="9" t="s">
        <v>14</v>
      </c>
      <c r="I13" s="9" t="s">
        <v>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5">
      <c r="A14" s="10">
        <v>12</v>
      </c>
      <c r="B14" s="11" t="s">
        <v>10</v>
      </c>
      <c r="C14" s="12" t="s">
        <v>17</v>
      </c>
      <c r="D14" s="12" t="s">
        <v>18</v>
      </c>
      <c r="E14" s="12" t="s">
        <v>38</v>
      </c>
      <c r="F14" s="13">
        <v>12</v>
      </c>
      <c r="G14" s="13">
        <v>12137</v>
      </c>
      <c r="H14" s="13"/>
      <c r="I14" s="14"/>
      <c r="J14" s="4"/>
      <c r="K14" s="3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5">
      <c r="A15" s="10">
        <v>13</v>
      </c>
      <c r="B15" s="11" t="s">
        <v>10</v>
      </c>
      <c r="C15" s="12" t="s">
        <v>20</v>
      </c>
      <c r="D15" s="12" t="s">
        <v>21</v>
      </c>
      <c r="E15" s="12" t="s">
        <v>38</v>
      </c>
      <c r="F15" s="13">
        <v>13</v>
      </c>
      <c r="G15" s="13">
        <v>12138</v>
      </c>
      <c r="H15" s="13"/>
      <c r="I15" s="14"/>
      <c r="J15" s="4"/>
      <c r="K15" s="3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5">
      <c r="A16" s="10">
        <v>14</v>
      </c>
      <c r="B16" s="11" t="s">
        <v>10</v>
      </c>
      <c r="C16" s="12" t="s">
        <v>23</v>
      </c>
      <c r="D16" s="12" t="s">
        <v>24</v>
      </c>
      <c r="E16" s="12" t="s">
        <v>38</v>
      </c>
      <c r="F16" s="13">
        <v>14</v>
      </c>
      <c r="G16" s="13">
        <v>12141</v>
      </c>
      <c r="H16" s="13"/>
      <c r="I16" s="1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5">
      <c r="A17" s="10">
        <v>15</v>
      </c>
      <c r="B17" s="11" t="s">
        <v>10</v>
      </c>
      <c r="C17" s="12" t="s">
        <v>25</v>
      </c>
      <c r="D17" s="12" t="s">
        <v>26</v>
      </c>
      <c r="E17" s="12" t="s">
        <v>38</v>
      </c>
      <c r="F17" s="13">
        <v>15</v>
      </c>
      <c r="G17" s="13">
        <v>12142</v>
      </c>
      <c r="H17" s="13"/>
      <c r="I17" s="14"/>
      <c r="J17" s="4"/>
      <c r="K17" s="3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5">
      <c r="A18" s="10">
        <v>16</v>
      </c>
      <c r="B18" s="11" t="s">
        <v>10</v>
      </c>
      <c r="C18" s="12" t="s">
        <v>28</v>
      </c>
      <c r="D18" s="12" t="s">
        <v>29</v>
      </c>
      <c r="E18" s="12" t="s">
        <v>38</v>
      </c>
      <c r="F18" s="13">
        <v>16</v>
      </c>
      <c r="G18" s="13">
        <v>12143</v>
      </c>
      <c r="H18" s="13"/>
      <c r="I18" s="14"/>
      <c r="J18" s="4"/>
      <c r="K18" s="3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5">
      <c r="A19" s="10">
        <v>17</v>
      </c>
      <c r="B19" s="11" t="s">
        <v>10</v>
      </c>
      <c r="C19" s="12" t="s">
        <v>30</v>
      </c>
      <c r="D19" s="12" t="s">
        <v>31</v>
      </c>
      <c r="E19" s="12" t="s">
        <v>38</v>
      </c>
      <c r="F19" s="13">
        <v>17</v>
      </c>
      <c r="G19" s="13">
        <v>12144</v>
      </c>
      <c r="H19" s="13"/>
      <c r="I19" s="14"/>
      <c r="J19" s="4"/>
      <c r="K19" s="3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5">
      <c r="A20" s="10">
        <v>18</v>
      </c>
      <c r="B20" s="11" t="s">
        <v>10</v>
      </c>
      <c r="C20" s="12" t="s">
        <v>32</v>
      </c>
      <c r="D20" s="12" t="s">
        <v>33</v>
      </c>
      <c r="E20" s="12" t="s">
        <v>38</v>
      </c>
      <c r="F20" s="13">
        <v>18</v>
      </c>
      <c r="G20" s="13">
        <v>12145</v>
      </c>
      <c r="H20" s="14"/>
      <c r="I20" s="14"/>
      <c r="J20" s="4"/>
      <c r="K20" s="3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5">
      <c r="A21" s="10">
        <v>19</v>
      </c>
      <c r="B21" s="11" t="s">
        <v>10</v>
      </c>
      <c r="C21" s="12" t="s">
        <v>34</v>
      </c>
      <c r="D21" s="12" t="s">
        <v>35</v>
      </c>
      <c r="E21" s="12" t="s">
        <v>38</v>
      </c>
      <c r="F21" s="13">
        <v>19</v>
      </c>
      <c r="G21" s="13">
        <v>12146</v>
      </c>
      <c r="H21" s="14"/>
      <c r="I21" s="14"/>
      <c r="J21" s="4"/>
      <c r="K21" s="3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 x14ac:dyDescent="0.25">
      <c r="A22" s="20">
        <v>20</v>
      </c>
      <c r="B22" s="21" t="s">
        <v>10</v>
      </c>
      <c r="C22" s="22" t="s">
        <v>36</v>
      </c>
      <c r="D22" s="22" t="s">
        <v>37</v>
      </c>
      <c r="E22" s="22" t="s">
        <v>38</v>
      </c>
      <c r="F22" s="23">
        <v>20</v>
      </c>
      <c r="G22" s="23">
        <v>12147</v>
      </c>
      <c r="H22" s="24"/>
      <c r="I22" s="24"/>
      <c r="J22" s="4"/>
      <c r="K22" s="3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 x14ac:dyDescent="0.25">
      <c r="A23" s="34"/>
      <c r="B23" s="34"/>
      <c r="C23" s="26"/>
      <c r="D23" s="26"/>
      <c r="E23" s="26"/>
      <c r="F23" s="27"/>
      <c r="G23" s="27"/>
      <c r="H23" s="27"/>
      <c r="I23" s="2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 x14ac:dyDescent="0.25">
      <c r="A24" s="28">
        <v>21</v>
      </c>
      <c r="B24" s="29" t="s">
        <v>10</v>
      </c>
      <c r="C24" s="30" t="s">
        <v>40</v>
      </c>
      <c r="D24" s="30" t="s">
        <v>41</v>
      </c>
      <c r="E24" s="30" t="s">
        <v>13</v>
      </c>
      <c r="F24" s="31">
        <v>21</v>
      </c>
      <c r="G24" s="31">
        <v>12148</v>
      </c>
      <c r="H24" s="9" t="s">
        <v>42</v>
      </c>
      <c r="I24" s="9" t="s">
        <v>43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 x14ac:dyDescent="0.25">
      <c r="A25" s="10">
        <v>22</v>
      </c>
      <c r="B25" s="11" t="s">
        <v>10</v>
      </c>
      <c r="C25" s="12" t="s">
        <v>44</v>
      </c>
      <c r="D25" s="12" t="s">
        <v>45</v>
      </c>
      <c r="E25" s="12" t="s">
        <v>13</v>
      </c>
      <c r="F25" s="13">
        <v>22</v>
      </c>
      <c r="G25" s="13">
        <v>12149</v>
      </c>
      <c r="H25" s="14"/>
      <c r="I25" s="1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5">
      <c r="A26" s="10">
        <v>23</v>
      </c>
      <c r="B26" s="11" t="s">
        <v>10</v>
      </c>
      <c r="C26" s="12" t="s">
        <v>46</v>
      </c>
      <c r="D26" s="12" t="s">
        <v>47</v>
      </c>
      <c r="E26" s="12" t="s">
        <v>13</v>
      </c>
      <c r="F26" s="13">
        <v>23</v>
      </c>
      <c r="G26" s="13">
        <v>12150</v>
      </c>
      <c r="H26" s="14"/>
      <c r="I26" s="1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5">
      <c r="A27" s="10">
        <v>24</v>
      </c>
      <c r="B27" s="11" t="s">
        <v>10</v>
      </c>
      <c r="C27" s="12" t="s">
        <v>48</v>
      </c>
      <c r="D27" s="12" t="s">
        <v>49</v>
      </c>
      <c r="E27" s="12" t="s">
        <v>13</v>
      </c>
      <c r="F27" s="13">
        <v>24</v>
      </c>
      <c r="G27" s="13">
        <v>12151</v>
      </c>
      <c r="H27" s="14"/>
      <c r="I27" s="1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 x14ac:dyDescent="0.25">
      <c r="A28" s="10">
        <v>25</v>
      </c>
      <c r="B28" s="11" t="s">
        <v>10</v>
      </c>
      <c r="C28" s="12" t="s">
        <v>50</v>
      </c>
      <c r="D28" s="12" t="s">
        <v>51</v>
      </c>
      <c r="E28" s="12" t="s">
        <v>13</v>
      </c>
      <c r="F28" s="13">
        <v>25</v>
      </c>
      <c r="G28" s="13">
        <v>12152</v>
      </c>
      <c r="H28" s="14"/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5">
      <c r="A29" s="10">
        <v>26</v>
      </c>
      <c r="B29" s="11" t="s">
        <v>10</v>
      </c>
      <c r="C29" s="12" t="s">
        <v>52</v>
      </c>
      <c r="D29" s="12" t="s">
        <v>53</v>
      </c>
      <c r="E29" s="12" t="s">
        <v>13</v>
      </c>
      <c r="F29" s="13">
        <v>26</v>
      </c>
      <c r="G29" s="13">
        <v>12153</v>
      </c>
      <c r="H29" s="14"/>
      <c r="I29" s="1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5" x14ac:dyDescent="0.25">
      <c r="A30" s="10">
        <v>27</v>
      </c>
      <c r="B30" s="11" t="s">
        <v>10</v>
      </c>
      <c r="C30" s="12" t="s">
        <v>54</v>
      </c>
      <c r="D30" s="12" t="s">
        <v>55</v>
      </c>
      <c r="E30" s="12" t="s">
        <v>13</v>
      </c>
      <c r="F30" s="13">
        <v>27</v>
      </c>
      <c r="G30" s="13">
        <v>12154</v>
      </c>
      <c r="H30" s="14"/>
      <c r="I30" s="1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5" x14ac:dyDescent="0.25">
      <c r="A31" s="10">
        <v>28</v>
      </c>
      <c r="B31" s="11" t="s">
        <v>10</v>
      </c>
      <c r="C31" s="12" t="s">
        <v>56</v>
      </c>
      <c r="D31" s="12" t="s">
        <v>57</v>
      </c>
      <c r="E31" s="12" t="s">
        <v>13</v>
      </c>
      <c r="F31" s="13">
        <v>28</v>
      </c>
      <c r="G31" s="13">
        <v>12155</v>
      </c>
      <c r="H31" s="14"/>
      <c r="I31" s="1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5" x14ac:dyDescent="0.25">
      <c r="A32" s="10">
        <v>29</v>
      </c>
      <c r="B32" s="11" t="s">
        <v>10</v>
      </c>
      <c r="C32" s="12" t="s">
        <v>58</v>
      </c>
      <c r="D32" s="12" t="s">
        <v>59</v>
      </c>
      <c r="E32" s="12" t="s">
        <v>13</v>
      </c>
      <c r="F32" s="13">
        <v>29</v>
      </c>
      <c r="G32" s="13">
        <v>12156</v>
      </c>
      <c r="H32" s="14"/>
      <c r="I32" s="1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5" x14ac:dyDescent="0.25">
      <c r="A33" s="20">
        <v>30</v>
      </c>
      <c r="B33" s="21" t="s">
        <v>10</v>
      </c>
      <c r="C33" s="22" t="s">
        <v>60</v>
      </c>
      <c r="D33" s="22" t="s">
        <v>61</v>
      </c>
      <c r="E33" s="22" t="s">
        <v>13</v>
      </c>
      <c r="F33" s="23">
        <v>30</v>
      </c>
      <c r="G33" s="23">
        <v>12157</v>
      </c>
      <c r="H33" s="24"/>
      <c r="I33" s="2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5" x14ac:dyDescent="0.25">
      <c r="A34" s="34"/>
      <c r="B34" s="34"/>
      <c r="C34" s="26"/>
      <c r="D34" s="26"/>
      <c r="E34" s="26"/>
      <c r="F34" s="27"/>
      <c r="G34" s="27"/>
      <c r="H34" s="27"/>
      <c r="I34" s="27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5" x14ac:dyDescent="0.25">
      <c r="A35" s="28">
        <v>31</v>
      </c>
      <c r="B35" s="29" t="s">
        <v>10</v>
      </c>
      <c r="C35" s="30" t="s">
        <v>40</v>
      </c>
      <c r="D35" s="30" t="s">
        <v>41</v>
      </c>
      <c r="E35" s="30" t="s">
        <v>38</v>
      </c>
      <c r="F35" s="31">
        <v>31</v>
      </c>
      <c r="G35" s="31">
        <v>12158</v>
      </c>
      <c r="H35" s="9" t="s">
        <v>42</v>
      </c>
      <c r="I35" s="9" t="s">
        <v>62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5" x14ac:dyDescent="0.25">
      <c r="A36" s="10">
        <v>32</v>
      </c>
      <c r="B36" s="11" t="s">
        <v>10</v>
      </c>
      <c r="C36" s="12" t="s">
        <v>44</v>
      </c>
      <c r="D36" s="12" t="s">
        <v>45</v>
      </c>
      <c r="E36" s="12" t="s">
        <v>38</v>
      </c>
      <c r="F36" s="13">
        <v>32</v>
      </c>
      <c r="G36" s="13">
        <v>12159</v>
      </c>
      <c r="H36" s="14"/>
      <c r="I36" s="1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5" x14ac:dyDescent="0.25">
      <c r="A37" s="10">
        <v>33</v>
      </c>
      <c r="B37" s="11" t="s">
        <v>10</v>
      </c>
      <c r="C37" s="12" t="s">
        <v>46</v>
      </c>
      <c r="D37" s="12" t="s">
        <v>47</v>
      </c>
      <c r="E37" s="12" t="s">
        <v>38</v>
      </c>
      <c r="F37" s="13">
        <v>33</v>
      </c>
      <c r="G37" s="13">
        <v>12160</v>
      </c>
      <c r="H37" s="14"/>
      <c r="I37" s="1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5" x14ac:dyDescent="0.25">
      <c r="A38" s="10">
        <v>34</v>
      </c>
      <c r="B38" s="11" t="s">
        <v>10</v>
      </c>
      <c r="C38" s="12" t="s">
        <v>48</v>
      </c>
      <c r="D38" s="12" t="s">
        <v>49</v>
      </c>
      <c r="E38" s="12" t="s">
        <v>38</v>
      </c>
      <c r="F38" s="13">
        <v>34</v>
      </c>
      <c r="G38" s="13">
        <v>12165</v>
      </c>
      <c r="H38" s="13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5" x14ac:dyDescent="0.25">
      <c r="A39" s="10">
        <v>35</v>
      </c>
      <c r="B39" s="11" t="s">
        <v>10</v>
      </c>
      <c r="C39" s="12" t="s">
        <v>50</v>
      </c>
      <c r="D39" s="12" t="s">
        <v>51</v>
      </c>
      <c r="E39" s="12" t="s">
        <v>38</v>
      </c>
      <c r="F39" s="13">
        <v>35</v>
      </c>
      <c r="G39" s="13">
        <v>12166</v>
      </c>
      <c r="H39" s="14"/>
      <c r="I39" s="1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5" x14ac:dyDescent="0.25">
      <c r="A40" s="10">
        <v>36</v>
      </c>
      <c r="B40" s="11" t="s">
        <v>10</v>
      </c>
      <c r="C40" s="12" t="s">
        <v>52</v>
      </c>
      <c r="D40" s="12" t="s">
        <v>53</v>
      </c>
      <c r="E40" s="12" t="s">
        <v>38</v>
      </c>
      <c r="F40" s="13">
        <v>36</v>
      </c>
      <c r="G40" s="13">
        <v>12167</v>
      </c>
      <c r="H40" s="14"/>
      <c r="I40" s="1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5" x14ac:dyDescent="0.25">
      <c r="A41" s="10">
        <v>37</v>
      </c>
      <c r="B41" s="11" t="s">
        <v>10</v>
      </c>
      <c r="C41" s="12" t="s">
        <v>54</v>
      </c>
      <c r="D41" s="12" t="s">
        <v>55</v>
      </c>
      <c r="E41" s="12" t="s">
        <v>38</v>
      </c>
      <c r="F41" s="13">
        <v>37</v>
      </c>
      <c r="G41" s="13">
        <v>12168</v>
      </c>
      <c r="H41" s="14"/>
      <c r="I41" s="1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5" x14ac:dyDescent="0.25">
      <c r="A42" s="10">
        <v>38</v>
      </c>
      <c r="B42" s="11" t="s">
        <v>10</v>
      </c>
      <c r="C42" s="12" t="s">
        <v>56</v>
      </c>
      <c r="D42" s="12" t="s">
        <v>57</v>
      </c>
      <c r="E42" s="12" t="s">
        <v>38</v>
      </c>
      <c r="F42" s="13">
        <v>38</v>
      </c>
      <c r="G42" s="13">
        <v>12169</v>
      </c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5" x14ac:dyDescent="0.25">
      <c r="A43" s="10">
        <v>39</v>
      </c>
      <c r="B43" s="11" t="s">
        <v>10</v>
      </c>
      <c r="C43" s="12" t="s">
        <v>58</v>
      </c>
      <c r="D43" s="12" t="s">
        <v>59</v>
      </c>
      <c r="E43" s="12" t="s">
        <v>38</v>
      </c>
      <c r="F43" s="13">
        <v>39</v>
      </c>
      <c r="G43" s="13">
        <v>12170</v>
      </c>
      <c r="H43" s="14"/>
      <c r="I43" s="1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5" x14ac:dyDescent="0.25">
      <c r="A44" s="20">
        <v>40</v>
      </c>
      <c r="B44" s="21" t="s">
        <v>10</v>
      </c>
      <c r="C44" s="22" t="s">
        <v>60</v>
      </c>
      <c r="D44" s="22" t="s">
        <v>61</v>
      </c>
      <c r="E44" s="22" t="s">
        <v>38</v>
      </c>
      <c r="F44" s="23">
        <v>40</v>
      </c>
      <c r="G44" s="23">
        <v>12171</v>
      </c>
      <c r="H44" s="24"/>
      <c r="I44" s="2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5" x14ac:dyDescent="0.25">
      <c r="A45" s="34"/>
      <c r="B45" s="34"/>
      <c r="C45" s="26"/>
      <c r="D45" s="26"/>
      <c r="E45" s="26"/>
      <c r="F45" s="27"/>
      <c r="G45" s="27"/>
      <c r="H45" s="27"/>
      <c r="I45" s="2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5" x14ac:dyDescent="0.25">
      <c r="A46" s="28">
        <v>41</v>
      </c>
      <c r="B46" s="29" t="s">
        <v>10</v>
      </c>
      <c r="C46" s="30" t="s">
        <v>63</v>
      </c>
      <c r="D46" s="30" t="s">
        <v>64</v>
      </c>
      <c r="E46" s="30" t="s">
        <v>13</v>
      </c>
      <c r="F46" s="31">
        <v>41</v>
      </c>
      <c r="G46" s="31">
        <v>12248</v>
      </c>
      <c r="H46" s="9" t="s">
        <v>65</v>
      </c>
      <c r="I46" s="9" t="s">
        <v>66</v>
      </c>
      <c r="J46" s="4"/>
      <c r="K46" s="1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5" x14ac:dyDescent="0.25">
      <c r="A47" s="10">
        <v>42</v>
      </c>
      <c r="B47" s="11" t="s">
        <v>10</v>
      </c>
      <c r="C47" s="12" t="s">
        <v>67</v>
      </c>
      <c r="D47" s="12" t="s">
        <v>68</v>
      </c>
      <c r="E47" s="12" t="s">
        <v>13</v>
      </c>
      <c r="F47" s="13">
        <v>42</v>
      </c>
      <c r="G47" s="13">
        <v>12249</v>
      </c>
      <c r="H47" s="14"/>
      <c r="I47" s="14"/>
      <c r="J47" s="4"/>
      <c r="K47" s="1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5" x14ac:dyDescent="0.25">
      <c r="A48" s="10">
        <v>43</v>
      </c>
      <c r="B48" s="11" t="s">
        <v>10</v>
      </c>
      <c r="C48" s="12" t="s">
        <v>69</v>
      </c>
      <c r="D48" s="12" t="s">
        <v>70</v>
      </c>
      <c r="E48" s="12" t="s">
        <v>13</v>
      </c>
      <c r="F48" s="13">
        <v>43</v>
      </c>
      <c r="G48" s="13">
        <v>12250</v>
      </c>
      <c r="H48" s="14"/>
      <c r="I48" s="14"/>
      <c r="J48" s="4"/>
      <c r="K48" s="17"/>
      <c r="L48" s="17"/>
      <c r="M48" s="17"/>
      <c r="N48" s="17"/>
      <c r="O48" s="17"/>
      <c r="P48" s="17"/>
      <c r="Q48" s="17">
        <v>12347</v>
      </c>
      <c r="R48" s="4"/>
      <c r="S48" s="4"/>
      <c r="T48" s="4"/>
      <c r="U48" s="4"/>
      <c r="V48" s="4"/>
    </row>
    <row r="49" spans="1:22" ht="12.5" x14ac:dyDescent="0.25">
      <c r="A49" s="10">
        <v>44</v>
      </c>
      <c r="B49" s="11" t="s">
        <v>10</v>
      </c>
      <c r="C49" s="12" t="s">
        <v>71</v>
      </c>
      <c r="D49" s="12" t="s">
        <v>72</v>
      </c>
      <c r="E49" s="12" t="s">
        <v>13</v>
      </c>
      <c r="F49" s="13">
        <v>44</v>
      </c>
      <c r="G49" s="13">
        <v>12251</v>
      </c>
      <c r="H49" s="14"/>
      <c r="I49" s="14"/>
      <c r="J49" s="4"/>
      <c r="K49" s="17"/>
      <c r="L49" s="17"/>
      <c r="M49" s="17"/>
      <c r="N49" s="17"/>
      <c r="O49" s="4"/>
      <c r="P49" s="4"/>
      <c r="Q49" s="4"/>
      <c r="R49" s="4"/>
      <c r="S49" s="4"/>
      <c r="T49" s="4"/>
      <c r="U49" s="4"/>
      <c r="V49" s="4"/>
    </row>
    <row r="50" spans="1:22" ht="12.5" x14ac:dyDescent="0.25">
      <c r="A50" s="10">
        <v>45</v>
      </c>
      <c r="B50" s="11" t="s">
        <v>10</v>
      </c>
      <c r="C50" s="12" t="s">
        <v>73</v>
      </c>
      <c r="D50" s="12" t="s">
        <v>74</v>
      </c>
      <c r="E50" s="12" t="s">
        <v>13</v>
      </c>
      <c r="F50" s="13">
        <v>45</v>
      </c>
      <c r="G50" s="13">
        <v>12252</v>
      </c>
      <c r="H50" s="13"/>
      <c r="I50" s="1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5" x14ac:dyDescent="0.25">
      <c r="A51" s="10">
        <v>46</v>
      </c>
      <c r="B51" s="11" t="s">
        <v>10</v>
      </c>
      <c r="C51" s="12" t="s">
        <v>75</v>
      </c>
      <c r="D51" s="12" t="s">
        <v>76</v>
      </c>
      <c r="E51" s="12" t="s">
        <v>13</v>
      </c>
      <c r="F51" s="13">
        <v>46</v>
      </c>
      <c r="G51" s="13">
        <v>12254</v>
      </c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5" x14ac:dyDescent="0.25">
      <c r="A52" s="10">
        <v>47</v>
      </c>
      <c r="B52" s="11" t="s">
        <v>10</v>
      </c>
      <c r="C52" s="12" t="s">
        <v>77</v>
      </c>
      <c r="D52" s="12" t="s">
        <v>78</v>
      </c>
      <c r="E52" s="12" t="s">
        <v>13</v>
      </c>
      <c r="F52" s="13">
        <v>47</v>
      </c>
      <c r="G52" s="13">
        <v>12255</v>
      </c>
      <c r="H52" s="14"/>
      <c r="I52" s="1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5" x14ac:dyDescent="0.25">
      <c r="A53" s="10">
        <v>48</v>
      </c>
      <c r="B53" s="11" t="s">
        <v>10</v>
      </c>
      <c r="C53" s="12" t="s">
        <v>79</v>
      </c>
      <c r="D53" s="12" t="s">
        <v>80</v>
      </c>
      <c r="E53" s="12" t="s">
        <v>13</v>
      </c>
      <c r="F53" s="13">
        <v>48</v>
      </c>
      <c r="G53" s="13">
        <v>12256</v>
      </c>
      <c r="H53" s="14"/>
      <c r="I53" s="1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5" x14ac:dyDescent="0.25">
      <c r="A54" s="10">
        <v>49</v>
      </c>
      <c r="B54" s="11" t="s">
        <v>10</v>
      </c>
      <c r="C54" s="12" t="s">
        <v>81</v>
      </c>
      <c r="D54" s="12" t="s">
        <v>82</v>
      </c>
      <c r="E54" s="12" t="s">
        <v>13</v>
      </c>
      <c r="F54" s="13">
        <v>49</v>
      </c>
      <c r="G54" s="13">
        <v>12257</v>
      </c>
      <c r="H54" s="14"/>
      <c r="I54" s="1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5" x14ac:dyDescent="0.25">
      <c r="A55" s="20">
        <v>50</v>
      </c>
      <c r="B55" s="21" t="s">
        <v>10</v>
      </c>
      <c r="C55" s="22" t="s">
        <v>83</v>
      </c>
      <c r="D55" s="22" t="s">
        <v>84</v>
      </c>
      <c r="E55" s="22" t="s">
        <v>13</v>
      </c>
      <c r="F55" s="23">
        <v>50</v>
      </c>
      <c r="G55" s="23">
        <v>12258</v>
      </c>
      <c r="H55" s="24"/>
      <c r="I55" s="2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5" x14ac:dyDescent="0.25">
      <c r="A56" s="34"/>
      <c r="B56" s="34"/>
      <c r="C56" s="26"/>
      <c r="D56" s="26"/>
      <c r="E56" s="26"/>
      <c r="F56" s="27"/>
      <c r="G56" s="27"/>
      <c r="H56" s="27"/>
      <c r="I56" s="2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5" x14ac:dyDescent="0.25">
      <c r="A57" s="28">
        <v>51</v>
      </c>
      <c r="B57" s="29" t="s">
        <v>10</v>
      </c>
      <c r="C57" s="30" t="s">
        <v>63</v>
      </c>
      <c r="D57" s="30" t="s">
        <v>64</v>
      </c>
      <c r="E57" s="30" t="s">
        <v>38</v>
      </c>
      <c r="F57" s="31">
        <v>51</v>
      </c>
      <c r="G57" s="31">
        <v>12260</v>
      </c>
      <c r="H57" s="9" t="s">
        <v>65</v>
      </c>
      <c r="I57" s="9" t="s">
        <v>85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2.5" x14ac:dyDescent="0.25">
      <c r="A58" s="10">
        <v>52</v>
      </c>
      <c r="B58" s="11" t="s">
        <v>10</v>
      </c>
      <c r="C58" s="12" t="s">
        <v>67</v>
      </c>
      <c r="D58" s="12" t="s">
        <v>68</v>
      </c>
      <c r="E58" s="12" t="s">
        <v>38</v>
      </c>
      <c r="F58" s="13">
        <v>52</v>
      </c>
      <c r="G58" s="13">
        <v>12263</v>
      </c>
      <c r="H58" s="13"/>
      <c r="I58" s="1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5" x14ac:dyDescent="0.25">
      <c r="A59" s="10">
        <v>53</v>
      </c>
      <c r="B59" s="11" t="s">
        <v>10</v>
      </c>
      <c r="C59" s="12" t="s">
        <v>69</v>
      </c>
      <c r="D59" s="12" t="s">
        <v>70</v>
      </c>
      <c r="E59" s="12" t="s">
        <v>38</v>
      </c>
      <c r="F59" s="13">
        <v>53</v>
      </c>
      <c r="G59" s="13">
        <v>12271</v>
      </c>
      <c r="H59" s="13"/>
      <c r="I59" s="1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2.5" x14ac:dyDescent="0.25">
      <c r="A60" s="10">
        <v>54</v>
      </c>
      <c r="B60" s="11" t="s">
        <v>10</v>
      </c>
      <c r="C60" s="12" t="s">
        <v>71</v>
      </c>
      <c r="D60" s="12" t="s">
        <v>72</v>
      </c>
      <c r="E60" s="12" t="s">
        <v>38</v>
      </c>
      <c r="F60" s="13">
        <v>54</v>
      </c>
      <c r="G60" s="13">
        <v>12272</v>
      </c>
      <c r="H60" s="13"/>
      <c r="I60" s="1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5" x14ac:dyDescent="0.25">
      <c r="A61" s="10">
        <v>55</v>
      </c>
      <c r="B61" s="11" t="s">
        <v>10</v>
      </c>
      <c r="C61" s="12" t="s">
        <v>73</v>
      </c>
      <c r="D61" s="12" t="s">
        <v>74</v>
      </c>
      <c r="E61" s="12" t="s">
        <v>38</v>
      </c>
      <c r="F61" s="13">
        <v>55</v>
      </c>
      <c r="G61" s="13">
        <v>12273</v>
      </c>
      <c r="H61" s="14"/>
      <c r="I61" s="1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2.5" x14ac:dyDescent="0.25">
      <c r="A62" s="10">
        <v>56</v>
      </c>
      <c r="B62" s="11" t="s">
        <v>10</v>
      </c>
      <c r="C62" s="12" t="s">
        <v>75</v>
      </c>
      <c r="D62" s="12" t="s">
        <v>76</v>
      </c>
      <c r="E62" s="12" t="s">
        <v>38</v>
      </c>
      <c r="F62" s="13">
        <v>56</v>
      </c>
      <c r="G62" s="13">
        <v>12274</v>
      </c>
      <c r="H62" s="14"/>
      <c r="I62" s="1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2.5" x14ac:dyDescent="0.25">
      <c r="A63" s="10">
        <v>57</v>
      </c>
      <c r="B63" s="11" t="s">
        <v>10</v>
      </c>
      <c r="C63" s="12" t="s">
        <v>77</v>
      </c>
      <c r="D63" s="12" t="s">
        <v>78</v>
      </c>
      <c r="E63" s="12" t="s">
        <v>38</v>
      </c>
      <c r="F63" s="13">
        <v>57</v>
      </c>
      <c r="G63" s="13">
        <v>12275</v>
      </c>
      <c r="H63" s="14"/>
      <c r="I63" s="1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2.5" x14ac:dyDescent="0.25">
      <c r="A64" s="10">
        <v>58</v>
      </c>
      <c r="B64" s="11" t="s">
        <v>10</v>
      </c>
      <c r="C64" s="12" t="s">
        <v>79</v>
      </c>
      <c r="D64" s="12" t="s">
        <v>80</v>
      </c>
      <c r="E64" s="12" t="s">
        <v>38</v>
      </c>
      <c r="F64" s="13">
        <v>58</v>
      </c>
      <c r="G64" s="13">
        <v>12276</v>
      </c>
      <c r="H64" s="14"/>
      <c r="I64" s="1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2.5" x14ac:dyDescent="0.25">
      <c r="A65" s="10">
        <v>59</v>
      </c>
      <c r="B65" s="11" t="s">
        <v>10</v>
      </c>
      <c r="C65" s="12" t="s">
        <v>81</v>
      </c>
      <c r="D65" s="12" t="s">
        <v>82</v>
      </c>
      <c r="E65" s="12" t="s">
        <v>38</v>
      </c>
      <c r="F65" s="13">
        <v>59</v>
      </c>
      <c r="G65" s="13">
        <v>12280</v>
      </c>
      <c r="H65" s="13"/>
      <c r="I65" s="1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2.5" x14ac:dyDescent="0.25">
      <c r="A66" s="20">
        <v>60</v>
      </c>
      <c r="B66" s="21" t="s">
        <v>10</v>
      </c>
      <c r="C66" s="22" t="s">
        <v>83</v>
      </c>
      <c r="D66" s="22" t="s">
        <v>84</v>
      </c>
      <c r="E66" s="22" t="s">
        <v>38</v>
      </c>
      <c r="F66" s="23">
        <v>60</v>
      </c>
      <c r="G66" s="23">
        <v>12281</v>
      </c>
      <c r="H66" s="24"/>
      <c r="I66" s="2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2.5" x14ac:dyDescent="0.25">
      <c r="A67" s="34"/>
      <c r="B67" s="34"/>
      <c r="C67" s="26"/>
      <c r="D67" s="26"/>
      <c r="E67" s="26"/>
      <c r="F67" s="27"/>
      <c r="G67" s="27"/>
      <c r="H67" s="27"/>
      <c r="I67" s="27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2.5" x14ac:dyDescent="0.25">
      <c r="A68" s="28">
        <v>61</v>
      </c>
      <c r="B68" s="29" t="s">
        <v>10</v>
      </c>
      <c r="C68" s="30" t="s">
        <v>86</v>
      </c>
      <c r="D68" s="30" t="s">
        <v>87</v>
      </c>
      <c r="E68" s="30" t="s">
        <v>13</v>
      </c>
      <c r="F68" s="31">
        <v>61</v>
      </c>
      <c r="G68" s="31">
        <v>12286</v>
      </c>
      <c r="H68" s="9" t="s">
        <v>88</v>
      </c>
      <c r="I68" s="9" t="s">
        <v>89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2.5" x14ac:dyDescent="0.25">
      <c r="A69" s="10">
        <v>62</v>
      </c>
      <c r="B69" s="11" t="s">
        <v>10</v>
      </c>
      <c r="C69" s="12" t="s">
        <v>90</v>
      </c>
      <c r="D69" s="12" t="s">
        <v>91</v>
      </c>
      <c r="E69" s="12" t="s">
        <v>13</v>
      </c>
      <c r="F69" s="13">
        <v>62</v>
      </c>
      <c r="G69" s="13">
        <v>12287</v>
      </c>
      <c r="H69" s="14"/>
      <c r="I69" s="1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2.5" x14ac:dyDescent="0.25">
      <c r="A70" s="10">
        <v>63</v>
      </c>
      <c r="B70" s="11" t="s">
        <v>10</v>
      </c>
      <c r="C70" s="12" t="s">
        <v>92</v>
      </c>
      <c r="D70" s="12" t="s">
        <v>93</v>
      </c>
      <c r="E70" s="12" t="s">
        <v>13</v>
      </c>
      <c r="F70" s="13">
        <v>63</v>
      </c>
      <c r="G70" s="13">
        <v>12288</v>
      </c>
      <c r="H70" s="14"/>
      <c r="I70" s="1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2.5" x14ac:dyDescent="0.25">
      <c r="A71" s="10">
        <v>64</v>
      </c>
      <c r="B71" s="11" t="s">
        <v>10</v>
      </c>
      <c r="C71" s="12" t="s">
        <v>94</v>
      </c>
      <c r="D71" s="12" t="s">
        <v>95</v>
      </c>
      <c r="E71" s="12" t="s">
        <v>13</v>
      </c>
      <c r="F71" s="13">
        <v>64</v>
      </c>
      <c r="G71" s="13">
        <v>12289</v>
      </c>
      <c r="H71" s="14"/>
      <c r="I71" s="1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2.5" x14ac:dyDescent="0.25">
      <c r="A72" s="10">
        <v>65</v>
      </c>
      <c r="B72" s="11" t="s">
        <v>10</v>
      </c>
      <c r="C72" s="12" t="s">
        <v>96</v>
      </c>
      <c r="D72" s="12" t="s">
        <v>97</v>
      </c>
      <c r="E72" s="12" t="s">
        <v>13</v>
      </c>
      <c r="F72" s="13">
        <v>65</v>
      </c>
      <c r="G72" s="13">
        <v>12290</v>
      </c>
      <c r="H72" s="14"/>
      <c r="I72" s="1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2.5" x14ac:dyDescent="0.25">
      <c r="A73" s="10">
        <v>66</v>
      </c>
      <c r="B73" s="11" t="s">
        <v>10</v>
      </c>
      <c r="C73" s="12" t="s">
        <v>98</v>
      </c>
      <c r="D73" s="12" t="s">
        <v>99</v>
      </c>
      <c r="E73" s="12" t="s">
        <v>13</v>
      </c>
      <c r="F73" s="13">
        <v>66</v>
      </c>
      <c r="G73" s="13">
        <v>12291</v>
      </c>
      <c r="H73" s="14"/>
      <c r="I73" s="1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2.5" x14ac:dyDescent="0.25">
      <c r="A74" s="10">
        <v>67</v>
      </c>
      <c r="B74" s="11" t="s">
        <v>10</v>
      </c>
      <c r="C74" s="12" t="s">
        <v>100</v>
      </c>
      <c r="D74" s="12" t="s">
        <v>101</v>
      </c>
      <c r="E74" s="12" t="s">
        <v>13</v>
      </c>
      <c r="F74" s="13">
        <v>67</v>
      </c>
      <c r="G74" s="13">
        <v>12292</v>
      </c>
      <c r="H74" s="14"/>
      <c r="I74" s="1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2.5" x14ac:dyDescent="0.25">
      <c r="A75" s="10">
        <v>68</v>
      </c>
      <c r="B75" s="11" t="s">
        <v>10</v>
      </c>
      <c r="C75" s="12" t="s">
        <v>102</v>
      </c>
      <c r="D75" s="12" t="s">
        <v>103</v>
      </c>
      <c r="E75" s="12" t="s">
        <v>13</v>
      </c>
      <c r="F75" s="13">
        <v>68</v>
      </c>
      <c r="G75" s="13">
        <v>12293</v>
      </c>
      <c r="H75" s="14"/>
      <c r="I75" s="1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2.5" x14ac:dyDescent="0.25">
      <c r="A76" s="10">
        <v>69</v>
      </c>
      <c r="B76" s="11" t="s">
        <v>10</v>
      </c>
      <c r="C76" s="12" t="s">
        <v>104</v>
      </c>
      <c r="D76" s="12" t="s">
        <v>105</v>
      </c>
      <c r="E76" s="12" t="s">
        <v>13</v>
      </c>
      <c r="F76" s="13">
        <v>69</v>
      </c>
      <c r="G76" s="13">
        <v>12294</v>
      </c>
      <c r="H76" s="13"/>
      <c r="I76" s="1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2.5" x14ac:dyDescent="0.25">
      <c r="A77" s="20">
        <v>70</v>
      </c>
      <c r="B77" s="21" t="s">
        <v>10</v>
      </c>
      <c r="C77" s="22" t="s">
        <v>106</v>
      </c>
      <c r="D77" s="22" t="s">
        <v>107</v>
      </c>
      <c r="E77" s="22" t="s">
        <v>13</v>
      </c>
      <c r="F77" s="23">
        <v>70</v>
      </c>
      <c r="G77" s="23">
        <v>12296</v>
      </c>
      <c r="H77" s="24"/>
      <c r="I77" s="2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.5" x14ac:dyDescent="0.25">
      <c r="A78" s="34"/>
      <c r="B78" s="34"/>
      <c r="C78" s="26"/>
      <c r="D78" s="26"/>
      <c r="E78" s="26"/>
      <c r="F78" s="27"/>
      <c r="G78" s="27"/>
      <c r="H78" s="27"/>
      <c r="I78" s="27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2.5" x14ac:dyDescent="0.25">
      <c r="A79" s="28">
        <v>71</v>
      </c>
      <c r="B79" s="29" t="s">
        <v>10</v>
      </c>
      <c r="C79" s="30" t="s">
        <v>86</v>
      </c>
      <c r="D79" s="30" t="s">
        <v>87</v>
      </c>
      <c r="E79" s="30" t="s">
        <v>38</v>
      </c>
      <c r="F79" s="31">
        <v>71</v>
      </c>
      <c r="G79" s="31">
        <v>12297</v>
      </c>
      <c r="H79" s="9" t="s">
        <v>88</v>
      </c>
      <c r="I79" s="35" t="s">
        <v>108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2.5" x14ac:dyDescent="0.25">
      <c r="A80" s="10">
        <v>72</v>
      </c>
      <c r="B80" s="11" t="s">
        <v>10</v>
      </c>
      <c r="C80" s="12" t="s">
        <v>90</v>
      </c>
      <c r="D80" s="12" t="s">
        <v>91</v>
      </c>
      <c r="E80" s="12" t="s">
        <v>38</v>
      </c>
      <c r="F80" s="13">
        <v>72</v>
      </c>
      <c r="G80" s="13">
        <v>12298</v>
      </c>
      <c r="H80" s="14"/>
      <c r="I80" s="1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.5" x14ac:dyDescent="0.25">
      <c r="A81" s="10">
        <v>73</v>
      </c>
      <c r="B81" s="11" t="s">
        <v>10</v>
      </c>
      <c r="C81" s="12" t="s">
        <v>92</v>
      </c>
      <c r="D81" s="12" t="s">
        <v>93</v>
      </c>
      <c r="E81" s="12" t="s">
        <v>38</v>
      </c>
      <c r="F81" s="13">
        <v>73</v>
      </c>
      <c r="G81" s="13">
        <v>12299</v>
      </c>
      <c r="H81" s="14"/>
      <c r="I81" s="1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2.5" x14ac:dyDescent="0.25">
      <c r="A82" s="10">
        <v>74</v>
      </c>
      <c r="B82" s="11" t="s">
        <v>10</v>
      </c>
      <c r="C82" s="12" t="s">
        <v>94</v>
      </c>
      <c r="D82" s="12" t="s">
        <v>95</v>
      </c>
      <c r="E82" s="12" t="s">
        <v>38</v>
      </c>
      <c r="F82" s="13">
        <v>74</v>
      </c>
      <c r="G82" s="13">
        <v>12300</v>
      </c>
      <c r="H82" s="14"/>
      <c r="I82" s="1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2.5" x14ac:dyDescent="0.25">
      <c r="A83" s="10">
        <v>75</v>
      </c>
      <c r="B83" s="11" t="s">
        <v>10</v>
      </c>
      <c r="C83" s="12" t="s">
        <v>96</v>
      </c>
      <c r="D83" s="12" t="s">
        <v>97</v>
      </c>
      <c r="E83" s="12" t="s">
        <v>38</v>
      </c>
      <c r="F83" s="13">
        <v>75</v>
      </c>
      <c r="G83" s="13">
        <v>12301</v>
      </c>
      <c r="H83" s="14"/>
      <c r="I83" s="1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2.5" x14ac:dyDescent="0.25">
      <c r="A84" s="10">
        <v>76</v>
      </c>
      <c r="B84" s="11" t="s">
        <v>10</v>
      </c>
      <c r="C84" s="12" t="s">
        <v>98</v>
      </c>
      <c r="D84" s="12" t="s">
        <v>99</v>
      </c>
      <c r="E84" s="12" t="s">
        <v>38</v>
      </c>
      <c r="F84" s="13">
        <v>76</v>
      </c>
      <c r="G84" s="13">
        <v>12302</v>
      </c>
      <c r="H84" s="14"/>
      <c r="I84" s="1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2.5" x14ac:dyDescent="0.25">
      <c r="A85" s="10">
        <v>77</v>
      </c>
      <c r="B85" s="11" t="s">
        <v>10</v>
      </c>
      <c r="C85" s="12" t="s">
        <v>100</v>
      </c>
      <c r="D85" s="12" t="s">
        <v>101</v>
      </c>
      <c r="E85" s="12" t="s">
        <v>38</v>
      </c>
      <c r="F85" s="13">
        <v>77</v>
      </c>
      <c r="G85" s="13">
        <v>12303</v>
      </c>
      <c r="H85" s="14"/>
      <c r="I85" s="1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2.5" x14ac:dyDescent="0.25">
      <c r="A86" s="10">
        <v>78</v>
      </c>
      <c r="B86" s="11" t="s">
        <v>10</v>
      </c>
      <c r="C86" s="12" t="s">
        <v>102</v>
      </c>
      <c r="D86" s="12" t="s">
        <v>103</v>
      </c>
      <c r="E86" s="12" t="s">
        <v>38</v>
      </c>
      <c r="F86" s="13">
        <v>78</v>
      </c>
      <c r="G86" s="13">
        <v>12304</v>
      </c>
      <c r="H86" s="14"/>
      <c r="I86" s="1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2.5" x14ac:dyDescent="0.25">
      <c r="A87" s="10">
        <v>79</v>
      </c>
      <c r="B87" s="11" t="s">
        <v>10</v>
      </c>
      <c r="C87" s="12" t="s">
        <v>104</v>
      </c>
      <c r="D87" s="12" t="s">
        <v>105</v>
      </c>
      <c r="E87" s="12" t="s">
        <v>38</v>
      </c>
      <c r="F87" s="13">
        <v>79</v>
      </c>
      <c r="G87" s="13">
        <v>12305</v>
      </c>
      <c r="H87" s="14"/>
      <c r="I87" s="1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2.5" x14ac:dyDescent="0.25">
      <c r="A88" s="20">
        <v>80</v>
      </c>
      <c r="B88" s="21" t="s">
        <v>10</v>
      </c>
      <c r="C88" s="22" t="s">
        <v>106</v>
      </c>
      <c r="D88" s="22" t="s">
        <v>107</v>
      </c>
      <c r="E88" s="22" t="s">
        <v>38</v>
      </c>
      <c r="F88" s="23">
        <v>80</v>
      </c>
      <c r="G88" s="23">
        <v>12306</v>
      </c>
      <c r="H88" s="24"/>
      <c r="I88" s="2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2.5" x14ac:dyDescent="0.25">
      <c r="A89" s="34"/>
      <c r="B89" s="34"/>
      <c r="C89" s="26"/>
      <c r="D89" s="26"/>
      <c r="E89" s="26"/>
      <c r="F89" s="27"/>
      <c r="G89" s="27"/>
      <c r="H89" s="27"/>
      <c r="I89" s="27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2.5" x14ac:dyDescent="0.25">
      <c r="A90" s="28">
        <v>81</v>
      </c>
      <c r="B90" s="29" t="s">
        <v>10</v>
      </c>
      <c r="C90" s="30" t="s">
        <v>109</v>
      </c>
      <c r="D90" s="30" t="s">
        <v>110</v>
      </c>
      <c r="E90" s="30" t="s">
        <v>13</v>
      </c>
      <c r="F90" s="31">
        <v>81</v>
      </c>
      <c r="G90" s="31">
        <v>12307</v>
      </c>
      <c r="H90" s="9" t="s">
        <v>111</v>
      </c>
      <c r="I90" s="9" t="s">
        <v>112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2.5" x14ac:dyDescent="0.25">
      <c r="A91" s="10">
        <v>82</v>
      </c>
      <c r="B91" s="11" t="s">
        <v>10</v>
      </c>
      <c r="C91" s="12" t="s">
        <v>113</v>
      </c>
      <c r="D91" s="12" t="s">
        <v>114</v>
      </c>
      <c r="E91" s="12" t="s">
        <v>13</v>
      </c>
      <c r="F91" s="13">
        <v>82</v>
      </c>
      <c r="G91" s="13">
        <v>12308</v>
      </c>
      <c r="H91" s="14"/>
      <c r="I91" s="1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37.5" x14ac:dyDescent="0.25">
      <c r="A92" s="10">
        <v>83</v>
      </c>
      <c r="B92" s="11" t="s">
        <v>10</v>
      </c>
      <c r="C92" s="36" t="s">
        <v>115</v>
      </c>
      <c r="D92" s="12" t="s">
        <v>116</v>
      </c>
      <c r="E92" s="12" t="s">
        <v>13</v>
      </c>
      <c r="F92" s="13">
        <v>83</v>
      </c>
      <c r="G92" s="13">
        <v>12309</v>
      </c>
      <c r="H92" s="14"/>
      <c r="I92" s="1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7.5" x14ac:dyDescent="0.25">
      <c r="A93" s="10">
        <v>84</v>
      </c>
      <c r="B93" s="11" t="s">
        <v>10</v>
      </c>
      <c r="C93" s="36" t="s">
        <v>117</v>
      </c>
      <c r="D93" s="12" t="s">
        <v>118</v>
      </c>
      <c r="E93" s="12" t="s">
        <v>13</v>
      </c>
      <c r="F93" s="13">
        <v>84</v>
      </c>
      <c r="G93" s="13">
        <v>12310</v>
      </c>
      <c r="H93" s="14"/>
      <c r="I93" s="1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37.5" x14ac:dyDescent="0.25">
      <c r="A94" s="10">
        <v>85</v>
      </c>
      <c r="B94" s="11" t="s">
        <v>10</v>
      </c>
      <c r="C94" s="36" t="s">
        <v>119</v>
      </c>
      <c r="D94" s="12" t="s">
        <v>120</v>
      </c>
      <c r="E94" s="12" t="s">
        <v>13</v>
      </c>
      <c r="F94" s="13">
        <v>85</v>
      </c>
      <c r="G94" s="13">
        <v>12311</v>
      </c>
      <c r="H94" s="14"/>
      <c r="I94" s="1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7.5" x14ac:dyDescent="0.25">
      <c r="A95" s="10">
        <v>86</v>
      </c>
      <c r="B95" s="11" t="s">
        <v>10</v>
      </c>
      <c r="C95" s="36" t="s">
        <v>121</v>
      </c>
      <c r="D95" s="12" t="s">
        <v>122</v>
      </c>
      <c r="E95" s="12" t="s">
        <v>13</v>
      </c>
      <c r="F95" s="13">
        <v>86</v>
      </c>
      <c r="G95" s="13">
        <v>12312</v>
      </c>
      <c r="H95" s="14"/>
      <c r="I95" s="1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7.5" x14ac:dyDescent="0.25">
      <c r="A96" s="10">
        <v>87</v>
      </c>
      <c r="B96" s="11" t="s">
        <v>10</v>
      </c>
      <c r="C96" s="36" t="s">
        <v>123</v>
      </c>
      <c r="D96" s="12" t="s">
        <v>124</v>
      </c>
      <c r="E96" s="12" t="s">
        <v>13</v>
      </c>
      <c r="F96" s="13">
        <v>87</v>
      </c>
      <c r="G96" s="13">
        <v>12313</v>
      </c>
      <c r="H96" s="14"/>
      <c r="I96" s="1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37.5" x14ac:dyDescent="0.25">
      <c r="A97" s="10">
        <v>88</v>
      </c>
      <c r="B97" s="11" t="s">
        <v>10</v>
      </c>
      <c r="C97" s="36" t="s">
        <v>125</v>
      </c>
      <c r="D97" s="37" t="s">
        <v>126</v>
      </c>
      <c r="E97" s="12" t="s">
        <v>13</v>
      </c>
      <c r="F97" s="13">
        <v>88</v>
      </c>
      <c r="G97" s="13">
        <v>12314</v>
      </c>
      <c r="H97" s="14"/>
      <c r="I97" s="1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37.5" x14ac:dyDescent="0.25">
      <c r="A98" s="10">
        <v>89</v>
      </c>
      <c r="B98" s="11" t="s">
        <v>10</v>
      </c>
      <c r="C98" s="36" t="s">
        <v>127</v>
      </c>
      <c r="D98" s="12" t="s">
        <v>128</v>
      </c>
      <c r="E98" s="12" t="s">
        <v>13</v>
      </c>
      <c r="F98" s="13">
        <v>89</v>
      </c>
      <c r="G98" s="13">
        <v>12315</v>
      </c>
      <c r="H98" s="14"/>
      <c r="I98" s="1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37.5" x14ac:dyDescent="0.25">
      <c r="A99" s="20">
        <v>90</v>
      </c>
      <c r="B99" s="21" t="s">
        <v>10</v>
      </c>
      <c r="C99" s="38" t="s">
        <v>129</v>
      </c>
      <c r="D99" s="22" t="s">
        <v>130</v>
      </c>
      <c r="E99" s="22" t="s">
        <v>13</v>
      </c>
      <c r="F99" s="23">
        <v>90</v>
      </c>
      <c r="G99" s="23">
        <v>12316</v>
      </c>
      <c r="H99" s="24"/>
      <c r="I99" s="2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2.5" x14ac:dyDescent="0.25">
      <c r="A100" s="34"/>
      <c r="B100" s="34"/>
      <c r="C100" s="26"/>
      <c r="D100" s="26"/>
      <c r="E100" s="26"/>
      <c r="F100" s="27"/>
      <c r="G100" s="27"/>
      <c r="H100" s="27"/>
      <c r="I100" s="27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2.5" x14ac:dyDescent="0.25">
      <c r="A101" s="28">
        <v>91</v>
      </c>
      <c r="B101" s="29" t="s">
        <v>10</v>
      </c>
      <c r="C101" s="30" t="s">
        <v>109</v>
      </c>
      <c r="D101" s="30" t="s">
        <v>110</v>
      </c>
      <c r="E101" s="30" t="s">
        <v>38</v>
      </c>
      <c r="F101" s="31">
        <v>91</v>
      </c>
      <c r="G101" s="31">
        <v>12317</v>
      </c>
      <c r="H101" s="9" t="s">
        <v>111</v>
      </c>
      <c r="I101" s="9" t="s">
        <v>131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2.5" x14ac:dyDescent="0.25">
      <c r="A102" s="10">
        <v>92</v>
      </c>
      <c r="B102" s="11" t="s">
        <v>10</v>
      </c>
      <c r="C102" s="12" t="s">
        <v>113</v>
      </c>
      <c r="D102" s="12" t="s">
        <v>114</v>
      </c>
      <c r="E102" s="12" t="s">
        <v>38</v>
      </c>
      <c r="F102" s="13">
        <v>92</v>
      </c>
      <c r="G102" s="13">
        <v>12318</v>
      </c>
      <c r="H102" s="14"/>
      <c r="I102" s="1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37.5" x14ac:dyDescent="0.25">
      <c r="A103" s="10">
        <v>93</v>
      </c>
      <c r="B103" s="11" t="s">
        <v>10</v>
      </c>
      <c r="C103" s="36" t="s">
        <v>115</v>
      </c>
      <c r="D103" s="12" t="s">
        <v>116</v>
      </c>
      <c r="E103" s="12" t="s">
        <v>38</v>
      </c>
      <c r="F103" s="13">
        <v>93</v>
      </c>
      <c r="G103" s="13">
        <v>12320</v>
      </c>
      <c r="H103" s="14"/>
      <c r="I103" s="1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37.5" x14ac:dyDescent="0.25">
      <c r="A104" s="10">
        <v>94</v>
      </c>
      <c r="B104" s="11" t="s">
        <v>10</v>
      </c>
      <c r="C104" s="36" t="s">
        <v>117</v>
      </c>
      <c r="D104" s="12" t="s">
        <v>118</v>
      </c>
      <c r="E104" s="12" t="s">
        <v>38</v>
      </c>
      <c r="F104" s="13">
        <v>94</v>
      </c>
      <c r="G104" s="13">
        <v>12321</v>
      </c>
      <c r="H104" s="14"/>
      <c r="I104" s="1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37.5" x14ac:dyDescent="0.25">
      <c r="A105" s="10">
        <v>95</v>
      </c>
      <c r="B105" s="11" t="s">
        <v>10</v>
      </c>
      <c r="C105" s="36" t="s">
        <v>119</v>
      </c>
      <c r="D105" s="12" t="s">
        <v>120</v>
      </c>
      <c r="E105" s="12" t="s">
        <v>38</v>
      </c>
      <c r="F105" s="13">
        <v>95</v>
      </c>
      <c r="G105" s="13">
        <v>12322</v>
      </c>
      <c r="H105" s="14"/>
      <c r="I105" s="1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37.5" x14ac:dyDescent="0.25">
      <c r="A106" s="10">
        <v>96</v>
      </c>
      <c r="B106" s="11" t="s">
        <v>10</v>
      </c>
      <c r="C106" s="36" t="s">
        <v>121</v>
      </c>
      <c r="D106" s="12" t="s">
        <v>122</v>
      </c>
      <c r="E106" s="12" t="s">
        <v>38</v>
      </c>
      <c r="F106" s="13">
        <v>96</v>
      </c>
      <c r="G106" s="13">
        <v>12323</v>
      </c>
      <c r="H106" s="14"/>
      <c r="I106" s="1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37.5" x14ac:dyDescent="0.25">
      <c r="A107" s="10">
        <v>97</v>
      </c>
      <c r="B107" s="11" t="s">
        <v>10</v>
      </c>
      <c r="C107" s="36" t="s">
        <v>123</v>
      </c>
      <c r="D107" s="12" t="s">
        <v>124</v>
      </c>
      <c r="E107" s="12" t="s">
        <v>38</v>
      </c>
      <c r="F107" s="13">
        <v>97</v>
      </c>
      <c r="G107" s="13">
        <v>12324</v>
      </c>
      <c r="H107" s="14"/>
      <c r="I107" s="1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37.5" x14ac:dyDescent="0.25">
      <c r="A108" s="10">
        <v>98</v>
      </c>
      <c r="B108" s="11" t="s">
        <v>10</v>
      </c>
      <c r="C108" s="36" t="s">
        <v>125</v>
      </c>
      <c r="D108" s="37" t="s">
        <v>126</v>
      </c>
      <c r="E108" s="12" t="s">
        <v>38</v>
      </c>
      <c r="F108" s="13">
        <v>98</v>
      </c>
      <c r="G108" s="13">
        <v>12325</v>
      </c>
      <c r="H108" s="14"/>
      <c r="I108" s="1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37.5" x14ac:dyDescent="0.25">
      <c r="A109" s="10">
        <v>99</v>
      </c>
      <c r="B109" s="11" t="s">
        <v>10</v>
      </c>
      <c r="C109" s="36" t="s">
        <v>127</v>
      </c>
      <c r="D109" s="12" t="s">
        <v>128</v>
      </c>
      <c r="E109" s="12" t="s">
        <v>38</v>
      </c>
      <c r="F109" s="13">
        <v>99</v>
      </c>
      <c r="G109" s="13">
        <v>12326</v>
      </c>
      <c r="H109" s="14"/>
      <c r="I109" s="1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37.5" x14ac:dyDescent="0.25">
      <c r="A110" s="20">
        <v>100</v>
      </c>
      <c r="B110" s="21" t="s">
        <v>10</v>
      </c>
      <c r="C110" s="38" t="s">
        <v>129</v>
      </c>
      <c r="D110" s="22" t="s">
        <v>130</v>
      </c>
      <c r="E110" s="22" t="s">
        <v>38</v>
      </c>
      <c r="F110" s="23">
        <v>100</v>
      </c>
      <c r="G110" s="23">
        <v>12327</v>
      </c>
      <c r="H110" s="24"/>
      <c r="I110" s="2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2.5" x14ac:dyDescent="0.25">
      <c r="A111" s="34"/>
      <c r="B111" s="34"/>
      <c r="C111" s="26"/>
      <c r="D111" s="26"/>
      <c r="E111" s="26"/>
      <c r="F111" s="27"/>
      <c r="G111" s="27"/>
      <c r="H111" s="27"/>
      <c r="I111" s="27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2.5" x14ac:dyDescent="0.25">
      <c r="A112" s="28">
        <v>101</v>
      </c>
      <c r="B112" s="29" t="s">
        <v>10</v>
      </c>
      <c r="C112" s="30" t="s">
        <v>132</v>
      </c>
      <c r="D112" s="30" t="s">
        <v>133</v>
      </c>
      <c r="E112" s="30" t="s">
        <v>13</v>
      </c>
      <c r="F112" s="31">
        <v>101</v>
      </c>
      <c r="G112" s="31">
        <v>12328</v>
      </c>
      <c r="H112" s="9" t="s">
        <v>134</v>
      </c>
      <c r="I112" s="9" t="s">
        <v>135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2.5" x14ac:dyDescent="0.25">
      <c r="A113" s="10">
        <v>102</v>
      </c>
      <c r="B113" s="11" t="s">
        <v>10</v>
      </c>
      <c r="C113" s="12" t="s">
        <v>136</v>
      </c>
      <c r="D113" s="12" t="s">
        <v>137</v>
      </c>
      <c r="E113" s="12" t="s">
        <v>13</v>
      </c>
      <c r="F113" s="13">
        <v>102</v>
      </c>
      <c r="G113" s="13">
        <v>12329</v>
      </c>
      <c r="H113" s="14"/>
      <c r="I113" s="1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2.5" x14ac:dyDescent="0.25">
      <c r="A114" s="10">
        <v>103</v>
      </c>
      <c r="B114" s="11" t="s">
        <v>10</v>
      </c>
      <c r="C114" s="12" t="s">
        <v>138</v>
      </c>
      <c r="D114" s="12" t="s">
        <v>139</v>
      </c>
      <c r="E114" s="12" t="s">
        <v>13</v>
      </c>
      <c r="F114" s="13">
        <v>103</v>
      </c>
      <c r="G114" s="13">
        <v>12330</v>
      </c>
      <c r="H114" s="14"/>
      <c r="I114" s="1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2.5" x14ac:dyDescent="0.25">
      <c r="A115" s="10">
        <v>104</v>
      </c>
      <c r="B115" s="11" t="s">
        <v>10</v>
      </c>
      <c r="C115" s="12" t="s">
        <v>140</v>
      </c>
      <c r="D115" s="12" t="s">
        <v>141</v>
      </c>
      <c r="E115" s="12" t="s">
        <v>13</v>
      </c>
      <c r="F115" s="13">
        <v>104</v>
      </c>
      <c r="G115" s="13">
        <v>12331</v>
      </c>
      <c r="H115" s="14"/>
      <c r="I115" s="1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2.5" x14ac:dyDescent="0.25">
      <c r="A116" s="10">
        <v>105</v>
      </c>
      <c r="B116" s="11" t="s">
        <v>10</v>
      </c>
      <c r="C116" s="12" t="s">
        <v>142</v>
      </c>
      <c r="D116" s="12" t="s">
        <v>143</v>
      </c>
      <c r="E116" s="12" t="s">
        <v>13</v>
      </c>
      <c r="F116" s="13">
        <v>105</v>
      </c>
      <c r="G116" s="13">
        <v>12332</v>
      </c>
      <c r="H116" s="14"/>
      <c r="I116" s="1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2.5" x14ac:dyDescent="0.25">
      <c r="A117" s="10">
        <v>106</v>
      </c>
      <c r="B117" s="11" t="s">
        <v>10</v>
      </c>
      <c r="C117" s="12" t="s">
        <v>144</v>
      </c>
      <c r="D117" s="12" t="s">
        <v>145</v>
      </c>
      <c r="E117" s="12" t="s">
        <v>13</v>
      </c>
      <c r="F117" s="13">
        <v>106</v>
      </c>
      <c r="G117" s="13">
        <v>12333</v>
      </c>
      <c r="H117" s="14"/>
      <c r="I117" s="1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2.5" x14ac:dyDescent="0.25">
      <c r="A118" s="10">
        <v>107</v>
      </c>
      <c r="B118" s="11" t="s">
        <v>10</v>
      </c>
      <c r="C118" s="12" t="s">
        <v>146</v>
      </c>
      <c r="D118" s="12" t="s">
        <v>147</v>
      </c>
      <c r="E118" s="12" t="s">
        <v>13</v>
      </c>
      <c r="F118" s="13">
        <v>107</v>
      </c>
      <c r="G118" s="13">
        <v>12334</v>
      </c>
      <c r="H118" s="14"/>
      <c r="I118" s="1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2.5" x14ac:dyDescent="0.25">
      <c r="A119" s="10">
        <v>108</v>
      </c>
      <c r="B119" s="11" t="s">
        <v>10</v>
      </c>
      <c r="C119" s="12" t="s">
        <v>148</v>
      </c>
      <c r="D119" s="12" t="s">
        <v>149</v>
      </c>
      <c r="E119" s="12" t="s">
        <v>13</v>
      </c>
      <c r="F119" s="13">
        <v>108</v>
      </c>
      <c r="G119" s="13">
        <v>12335</v>
      </c>
      <c r="H119" s="14"/>
      <c r="I119" s="1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2.5" x14ac:dyDescent="0.25">
      <c r="A120" s="10">
        <v>109</v>
      </c>
      <c r="B120" s="11" t="s">
        <v>10</v>
      </c>
      <c r="C120" s="12" t="s">
        <v>150</v>
      </c>
      <c r="D120" s="12" t="s">
        <v>151</v>
      </c>
      <c r="E120" s="12" t="s">
        <v>13</v>
      </c>
      <c r="F120" s="13">
        <v>109</v>
      </c>
      <c r="G120" s="13">
        <v>12336</v>
      </c>
      <c r="H120" s="14"/>
      <c r="I120" s="1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2.5" x14ac:dyDescent="0.25">
      <c r="A121" s="20">
        <v>110</v>
      </c>
      <c r="B121" s="21" t="s">
        <v>10</v>
      </c>
      <c r="C121" s="22" t="s">
        <v>152</v>
      </c>
      <c r="D121" s="22" t="s">
        <v>153</v>
      </c>
      <c r="E121" s="22" t="s">
        <v>13</v>
      </c>
      <c r="F121" s="23">
        <v>110</v>
      </c>
      <c r="G121" s="23">
        <v>12337</v>
      </c>
      <c r="H121" s="24"/>
      <c r="I121" s="2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2.5" x14ac:dyDescent="0.25">
      <c r="A122" s="34"/>
      <c r="B122" s="34"/>
      <c r="C122" s="26"/>
      <c r="D122" s="26"/>
      <c r="E122" s="26"/>
      <c r="F122" s="27"/>
      <c r="G122" s="27"/>
      <c r="H122" s="27"/>
      <c r="I122" s="2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2.5" x14ac:dyDescent="0.25">
      <c r="A123" s="28">
        <v>111</v>
      </c>
      <c r="B123" s="29" t="s">
        <v>10</v>
      </c>
      <c r="C123" s="30" t="s">
        <v>132</v>
      </c>
      <c r="D123" s="30" t="s">
        <v>133</v>
      </c>
      <c r="E123" s="30" t="s">
        <v>38</v>
      </c>
      <c r="F123" s="31">
        <v>111</v>
      </c>
      <c r="G123" s="31">
        <v>12338</v>
      </c>
      <c r="H123" s="9" t="s">
        <v>134</v>
      </c>
      <c r="I123" s="9" t="s">
        <v>154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2.5" x14ac:dyDescent="0.25">
      <c r="A124" s="10">
        <v>112</v>
      </c>
      <c r="B124" s="11" t="s">
        <v>10</v>
      </c>
      <c r="C124" s="12" t="s">
        <v>136</v>
      </c>
      <c r="D124" s="12" t="s">
        <v>137</v>
      </c>
      <c r="E124" s="12" t="s">
        <v>38</v>
      </c>
      <c r="F124" s="13">
        <v>112</v>
      </c>
      <c r="G124" s="13">
        <v>12339</v>
      </c>
      <c r="H124" s="14"/>
      <c r="I124" s="1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2.5" x14ac:dyDescent="0.25">
      <c r="A125" s="10">
        <v>113</v>
      </c>
      <c r="B125" s="11" t="s">
        <v>10</v>
      </c>
      <c r="C125" s="12" t="s">
        <v>138</v>
      </c>
      <c r="D125" s="12" t="s">
        <v>139</v>
      </c>
      <c r="E125" s="12" t="s">
        <v>38</v>
      </c>
      <c r="F125" s="13">
        <v>113</v>
      </c>
      <c r="G125" s="13">
        <v>12340</v>
      </c>
      <c r="H125" s="14"/>
      <c r="I125" s="1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2.5" x14ac:dyDescent="0.25">
      <c r="A126" s="10">
        <v>114</v>
      </c>
      <c r="B126" s="11" t="s">
        <v>10</v>
      </c>
      <c r="C126" s="12" t="s">
        <v>140</v>
      </c>
      <c r="D126" s="12" t="s">
        <v>141</v>
      </c>
      <c r="E126" s="12" t="s">
        <v>38</v>
      </c>
      <c r="F126" s="13">
        <v>114</v>
      </c>
      <c r="G126" s="13">
        <v>12341</v>
      </c>
      <c r="H126" s="14"/>
      <c r="I126" s="1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2.5" x14ac:dyDescent="0.25">
      <c r="A127" s="10">
        <v>115</v>
      </c>
      <c r="B127" s="11" t="s">
        <v>10</v>
      </c>
      <c r="C127" s="12" t="s">
        <v>142</v>
      </c>
      <c r="D127" s="12" t="s">
        <v>143</v>
      </c>
      <c r="E127" s="12" t="s">
        <v>38</v>
      </c>
      <c r="F127" s="13">
        <v>115</v>
      </c>
      <c r="G127" s="13">
        <v>12342</v>
      </c>
      <c r="H127" s="14"/>
      <c r="I127" s="1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2.5" x14ac:dyDescent="0.25">
      <c r="A128" s="10">
        <v>116</v>
      </c>
      <c r="B128" s="11" t="s">
        <v>10</v>
      </c>
      <c r="C128" s="12" t="s">
        <v>144</v>
      </c>
      <c r="D128" s="12" t="s">
        <v>145</v>
      </c>
      <c r="E128" s="12" t="s">
        <v>38</v>
      </c>
      <c r="F128" s="13">
        <v>116</v>
      </c>
      <c r="G128" s="13">
        <v>12343</v>
      </c>
      <c r="H128" s="14"/>
      <c r="I128" s="1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2.5" x14ac:dyDescent="0.25">
      <c r="A129" s="10">
        <v>117</v>
      </c>
      <c r="B129" s="11" t="s">
        <v>10</v>
      </c>
      <c r="C129" s="12" t="s">
        <v>146</v>
      </c>
      <c r="D129" s="12" t="s">
        <v>147</v>
      </c>
      <c r="E129" s="12" t="s">
        <v>38</v>
      </c>
      <c r="F129" s="13">
        <v>117</v>
      </c>
      <c r="G129" s="13">
        <v>12344</v>
      </c>
      <c r="H129" s="14"/>
      <c r="I129" s="1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2.5" x14ac:dyDescent="0.25">
      <c r="A130" s="10">
        <v>118</v>
      </c>
      <c r="B130" s="11" t="s">
        <v>10</v>
      </c>
      <c r="C130" s="12" t="s">
        <v>148</v>
      </c>
      <c r="D130" s="12" t="s">
        <v>149</v>
      </c>
      <c r="E130" s="12" t="s">
        <v>38</v>
      </c>
      <c r="F130" s="13">
        <v>118</v>
      </c>
      <c r="G130" s="13">
        <v>12345</v>
      </c>
      <c r="H130" s="14"/>
      <c r="I130" s="1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2.5" x14ac:dyDescent="0.25">
      <c r="A131" s="10">
        <v>119</v>
      </c>
      <c r="B131" s="11" t="s">
        <v>10</v>
      </c>
      <c r="C131" s="12" t="s">
        <v>150</v>
      </c>
      <c r="D131" s="12" t="s">
        <v>151</v>
      </c>
      <c r="E131" s="12" t="s">
        <v>38</v>
      </c>
      <c r="F131" s="13">
        <v>119</v>
      </c>
      <c r="G131" s="13">
        <v>12346</v>
      </c>
      <c r="H131" s="14"/>
      <c r="I131" s="1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2.5" x14ac:dyDescent="0.25">
      <c r="A132" s="10">
        <v>120</v>
      </c>
      <c r="B132" s="11" t="s">
        <v>10</v>
      </c>
      <c r="C132" s="12" t="s">
        <v>152</v>
      </c>
      <c r="D132" s="12" t="s">
        <v>153</v>
      </c>
      <c r="E132" s="12" t="s">
        <v>38</v>
      </c>
      <c r="F132" s="13">
        <v>120</v>
      </c>
      <c r="G132" s="13">
        <v>12348</v>
      </c>
      <c r="H132" s="14"/>
      <c r="I132" s="1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2.5" x14ac:dyDescent="0.25">
      <c r="A133" s="39"/>
      <c r="B133" s="3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2.5" x14ac:dyDescent="0.25">
      <c r="A134" s="39"/>
      <c r="B134" s="3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2.5" x14ac:dyDescent="0.25">
      <c r="A135" s="39"/>
      <c r="B135" s="3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2.5" x14ac:dyDescent="0.25">
      <c r="A136" s="39"/>
      <c r="B136" s="3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2.5" x14ac:dyDescent="0.25">
      <c r="A137" s="39"/>
      <c r="B137" s="3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2.5" x14ac:dyDescent="0.25">
      <c r="A138" s="39"/>
      <c r="B138" s="3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2.5" x14ac:dyDescent="0.25">
      <c r="A139" s="39"/>
      <c r="B139" s="3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2.5" x14ac:dyDescent="0.25">
      <c r="A140" s="39"/>
      <c r="B140" s="3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2.5" x14ac:dyDescent="0.25">
      <c r="A141" s="39"/>
      <c r="B141" s="3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2.5" x14ac:dyDescent="0.25">
      <c r="A142" s="39"/>
      <c r="B142" s="3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2.5" x14ac:dyDescent="0.25">
      <c r="A143" s="39"/>
      <c r="B143" s="3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2.5" x14ac:dyDescent="0.25">
      <c r="A144" s="39"/>
      <c r="B144" s="3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2.5" x14ac:dyDescent="0.25">
      <c r="A145" s="39"/>
      <c r="B145" s="3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2.5" x14ac:dyDescent="0.25">
      <c r="A146" s="39"/>
      <c r="B146" s="3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2.5" x14ac:dyDescent="0.25">
      <c r="A147" s="39"/>
      <c r="B147" s="3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2.5" x14ac:dyDescent="0.25">
      <c r="A148" s="39"/>
      <c r="B148" s="3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2.5" x14ac:dyDescent="0.25">
      <c r="A149" s="39"/>
      <c r="B149" s="3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2.5" x14ac:dyDescent="0.25">
      <c r="A150" s="39"/>
      <c r="B150" s="3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2.5" x14ac:dyDescent="0.25">
      <c r="A151" s="39"/>
      <c r="B151" s="3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2.5" x14ac:dyDescent="0.25">
      <c r="A152" s="39"/>
      <c r="B152" s="3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2.5" x14ac:dyDescent="0.25">
      <c r="A153" s="39"/>
      <c r="B153" s="3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2.5" x14ac:dyDescent="0.25">
      <c r="A154" s="39"/>
      <c r="B154" s="3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2.5" x14ac:dyDescent="0.25">
      <c r="A155" s="39"/>
      <c r="B155" s="3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2.5" x14ac:dyDescent="0.25">
      <c r="A156" s="39"/>
      <c r="B156" s="3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2.5" x14ac:dyDescent="0.25">
      <c r="A157" s="39"/>
      <c r="B157" s="3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2.5" x14ac:dyDescent="0.25">
      <c r="A158" s="39"/>
      <c r="B158" s="3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2.5" x14ac:dyDescent="0.25">
      <c r="A159" s="39"/>
      <c r="B159" s="3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2.5" x14ac:dyDescent="0.25">
      <c r="A160" s="39"/>
      <c r="B160" s="3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2.5" x14ac:dyDescent="0.25">
      <c r="A161" s="39"/>
      <c r="B161" s="3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2.5" x14ac:dyDescent="0.25">
      <c r="A162" s="39"/>
      <c r="B162" s="3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2.5" x14ac:dyDescent="0.25">
      <c r="A163" s="39"/>
      <c r="B163" s="3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2.5" x14ac:dyDescent="0.25">
      <c r="A164" s="39"/>
      <c r="B164" s="3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2.5" x14ac:dyDescent="0.25">
      <c r="A165" s="39"/>
      <c r="B165" s="3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2.5" x14ac:dyDescent="0.25">
      <c r="A166" s="39"/>
      <c r="B166" s="3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2.5" x14ac:dyDescent="0.25">
      <c r="A167" s="39"/>
      <c r="B167" s="3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2.5" x14ac:dyDescent="0.25">
      <c r="A168" s="39"/>
      <c r="B168" s="3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2.5" x14ac:dyDescent="0.25">
      <c r="A169" s="39"/>
      <c r="B169" s="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2.5" x14ac:dyDescent="0.25">
      <c r="A170" s="39"/>
      <c r="B170" s="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2.5" x14ac:dyDescent="0.25">
      <c r="A171" s="39"/>
      <c r="B171" s="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2.5" x14ac:dyDescent="0.25">
      <c r="A172" s="39"/>
      <c r="B172" s="3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2.5" x14ac:dyDescent="0.25">
      <c r="A173" s="39"/>
      <c r="B173" s="3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2.5" x14ac:dyDescent="0.25">
      <c r="A174" s="39"/>
      <c r="B174" s="3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2.5" x14ac:dyDescent="0.25">
      <c r="A175" s="39"/>
      <c r="B175" s="3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2.5" x14ac:dyDescent="0.25">
      <c r="A176" s="39"/>
      <c r="B176" s="3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2.5" x14ac:dyDescent="0.25">
      <c r="A177" s="39"/>
      <c r="B177" s="3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2.5" x14ac:dyDescent="0.25">
      <c r="A178" s="39"/>
      <c r="B178" s="3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2.5" x14ac:dyDescent="0.25">
      <c r="A179" s="39"/>
      <c r="B179" s="3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2.5" x14ac:dyDescent="0.25">
      <c r="A180" s="39"/>
      <c r="B180" s="3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2.5" x14ac:dyDescent="0.25">
      <c r="A181" s="39"/>
      <c r="B181" s="3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2.5" x14ac:dyDescent="0.25">
      <c r="A182" s="39"/>
      <c r="B182" s="3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2.5" x14ac:dyDescent="0.25">
      <c r="A183" s="39"/>
      <c r="B183" s="3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2.5" x14ac:dyDescent="0.25">
      <c r="A184" s="39"/>
      <c r="B184" s="3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2.5" x14ac:dyDescent="0.25">
      <c r="A185" s="39"/>
      <c r="B185" s="3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2.5" x14ac:dyDescent="0.25">
      <c r="A186" s="39"/>
      <c r="B186" s="3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2.5" x14ac:dyDescent="0.25">
      <c r="A187" s="39"/>
      <c r="B187" s="3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2.5" x14ac:dyDescent="0.25">
      <c r="A188" s="39"/>
      <c r="B188" s="3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2.5" x14ac:dyDescent="0.25">
      <c r="A189" s="39"/>
      <c r="B189" s="3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2.5" x14ac:dyDescent="0.25">
      <c r="A190" s="39"/>
      <c r="B190" s="3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2.5" x14ac:dyDescent="0.25">
      <c r="A191" s="39"/>
      <c r="B191" s="3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2.5" x14ac:dyDescent="0.25">
      <c r="A192" s="39"/>
      <c r="B192" s="3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2.5" x14ac:dyDescent="0.25">
      <c r="A193" s="39"/>
      <c r="B193" s="3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2.5" x14ac:dyDescent="0.25">
      <c r="A194" s="39"/>
      <c r="B194" s="3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2.5" x14ac:dyDescent="0.25">
      <c r="A195" s="39"/>
      <c r="B195" s="3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2.5" x14ac:dyDescent="0.25">
      <c r="A196" s="39"/>
      <c r="B196" s="3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2.5" x14ac:dyDescent="0.25">
      <c r="A197" s="39"/>
      <c r="B197" s="3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2.5" x14ac:dyDescent="0.25">
      <c r="A198" s="39"/>
      <c r="B198" s="39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2.5" x14ac:dyDescent="0.25">
      <c r="A199" s="39"/>
      <c r="B199" s="3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2.5" x14ac:dyDescent="0.25">
      <c r="A200" s="39"/>
      <c r="B200" s="39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2.5" x14ac:dyDescent="0.25">
      <c r="A201" s="39"/>
      <c r="B201" s="39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2.5" x14ac:dyDescent="0.25">
      <c r="A202" s="39"/>
      <c r="B202" s="39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2.5" x14ac:dyDescent="0.25">
      <c r="A203" s="39"/>
      <c r="B203" s="39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2.5" x14ac:dyDescent="0.25">
      <c r="A204" s="39"/>
      <c r="B204" s="39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2.5" x14ac:dyDescent="0.25">
      <c r="A205" s="39"/>
      <c r="B205" s="39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2.5" x14ac:dyDescent="0.25">
      <c r="A206" s="39"/>
      <c r="B206" s="39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2.5" x14ac:dyDescent="0.25">
      <c r="A207" s="39"/>
      <c r="B207" s="39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2.5" x14ac:dyDescent="0.25">
      <c r="A208" s="39"/>
      <c r="B208" s="39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2.5" x14ac:dyDescent="0.25">
      <c r="A209" s="39"/>
      <c r="B209" s="3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2.5" x14ac:dyDescent="0.25">
      <c r="A210" s="39"/>
      <c r="B210" s="39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2.5" x14ac:dyDescent="0.25">
      <c r="A211" s="39"/>
      <c r="B211" s="39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2.5" x14ac:dyDescent="0.25">
      <c r="A212" s="39"/>
      <c r="B212" s="39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2.5" x14ac:dyDescent="0.25">
      <c r="A213" s="39"/>
      <c r="B213" s="39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2.5" x14ac:dyDescent="0.25">
      <c r="A214" s="39"/>
      <c r="B214" s="39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2.5" x14ac:dyDescent="0.25">
      <c r="A215" s="39"/>
      <c r="B215" s="39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2.5" x14ac:dyDescent="0.25">
      <c r="A216" s="39"/>
      <c r="B216" s="3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2.5" x14ac:dyDescent="0.25">
      <c r="A217" s="39"/>
      <c r="B217" s="3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2.5" x14ac:dyDescent="0.25">
      <c r="A218" s="39"/>
      <c r="B218" s="3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2.5" x14ac:dyDescent="0.25">
      <c r="A219" s="39"/>
      <c r="B219" s="3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2.5" x14ac:dyDescent="0.25">
      <c r="A220" s="39"/>
      <c r="B220" s="3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2.5" x14ac:dyDescent="0.25">
      <c r="A221" s="39"/>
      <c r="B221" s="39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2.5" x14ac:dyDescent="0.25">
      <c r="A222" s="39"/>
      <c r="B222" s="39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2.5" x14ac:dyDescent="0.25">
      <c r="A223" s="39"/>
      <c r="B223" s="39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2.5" x14ac:dyDescent="0.25">
      <c r="A224" s="39"/>
      <c r="B224" s="39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2.5" x14ac:dyDescent="0.25">
      <c r="A225" s="39"/>
      <c r="B225" s="39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2.5" x14ac:dyDescent="0.25">
      <c r="A226" s="39"/>
      <c r="B226" s="39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2.5" x14ac:dyDescent="0.25">
      <c r="A227" s="39"/>
      <c r="B227" s="39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2.5" x14ac:dyDescent="0.25">
      <c r="A228" s="39"/>
      <c r="B228" s="39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2.5" x14ac:dyDescent="0.25">
      <c r="A229" s="39"/>
      <c r="B229" s="3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2.5" x14ac:dyDescent="0.25">
      <c r="A230" s="39"/>
      <c r="B230" s="39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2.5" x14ac:dyDescent="0.25">
      <c r="A231" s="39"/>
      <c r="B231" s="39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2.5" x14ac:dyDescent="0.25">
      <c r="A232" s="39"/>
      <c r="B232" s="39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2.5" x14ac:dyDescent="0.25">
      <c r="A233" s="39"/>
      <c r="B233" s="39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2.5" x14ac:dyDescent="0.25">
      <c r="A234" s="39"/>
      <c r="B234" s="39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2.5" x14ac:dyDescent="0.25">
      <c r="A235" s="39"/>
      <c r="B235" s="39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2.5" x14ac:dyDescent="0.25">
      <c r="A236" s="39"/>
      <c r="B236" s="39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2.5" x14ac:dyDescent="0.25">
      <c r="A237" s="39"/>
      <c r="B237" s="39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2.5" x14ac:dyDescent="0.25">
      <c r="A238" s="39"/>
      <c r="B238" s="39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2.5" x14ac:dyDescent="0.25">
      <c r="A239" s="39"/>
      <c r="B239" s="3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2.5" x14ac:dyDescent="0.25">
      <c r="A240" s="39"/>
      <c r="B240" s="39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2.5" x14ac:dyDescent="0.25">
      <c r="A241" s="39"/>
      <c r="B241" s="39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2.5" x14ac:dyDescent="0.25">
      <c r="A242" s="39"/>
      <c r="B242" s="39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2.5" x14ac:dyDescent="0.25">
      <c r="A243" s="39"/>
      <c r="B243" s="39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2.5" x14ac:dyDescent="0.25">
      <c r="A244" s="39"/>
      <c r="B244" s="39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2.5" x14ac:dyDescent="0.25">
      <c r="A245" s="39"/>
      <c r="B245" s="39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2.5" x14ac:dyDescent="0.25">
      <c r="A246" s="39"/>
      <c r="B246" s="39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2.5" x14ac:dyDescent="0.25">
      <c r="A247" s="39"/>
      <c r="B247" s="39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2.5" x14ac:dyDescent="0.25">
      <c r="A248" s="39"/>
      <c r="B248" s="39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2.5" x14ac:dyDescent="0.25">
      <c r="A249" s="39"/>
      <c r="B249" s="3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2.5" x14ac:dyDescent="0.25">
      <c r="A250" s="39"/>
      <c r="B250" s="39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2.5" x14ac:dyDescent="0.25">
      <c r="A251" s="39"/>
      <c r="B251" s="39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2.5" x14ac:dyDescent="0.25">
      <c r="A252" s="39"/>
      <c r="B252" s="39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2.5" x14ac:dyDescent="0.25">
      <c r="A253" s="39"/>
      <c r="B253" s="39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2.5" x14ac:dyDescent="0.25">
      <c r="A254" s="39"/>
      <c r="B254" s="39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2.5" x14ac:dyDescent="0.25">
      <c r="A255" s="39"/>
      <c r="B255" s="39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2.5" x14ac:dyDescent="0.25">
      <c r="A256" s="39"/>
      <c r="B256" s="39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2.5" x14ac:dyDescent="0.25">
      <c r="A257" s="39"/>
      <c r="B257" s="39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2.5" x14ac:dyDescent="0.25">
      <c r="A258" s="39"/>
      <c r="B258" s="39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2.5" x14ac:dyDescent="0.25">
      <c r="A259" s="39"/>
      <c r="B259" s="3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2.5" x14ac:dyDescent="0.25">
      <c r="A260" s="39"/>
      <c r="B260" s="39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2.5" x14ac:dyDescent="0.25">
      <c r="A261" s="39"/>
      <c r="B261" s="39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2.5" x14ac:dyDescent="0.25">
      <c r="A262" s="39"/>
      <c r="B262" s="39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2.5" x14ac:dyDescent="0.25">
      <c r="A263" s="39"/>
      <c r="B263" s="39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2.5" x14ac:dyDescent="0.25">
      <c r="A264" s="39"/>
      <c r="B264" s="39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2.5" x14ac:dyDescent="0.25">
      <c r="A265" s="39"/>
      <c r="B265" s="39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2.5" x14ac:dyDescent="0.25">
      <c r="A266" s="39"/>
      <c r="B266" s="39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2.5" x14ac:dyDescent="0.25">
      <c r="A267" s="39"/>
      <c r="B267" s="39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2.5" x14ac:dyDescent="0.25">
      <c r="A268" s="39"/>
      <c r="B268" s="39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2.5" x14ac:dyDescent="0.25">
      <c r="A269" s="39"/>
      <c r="B269" s="3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2.5" x14ac:dyDescent="0.25">
      <c r="A270" s="39"/>
      <c r="B270" s="39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2.5" x14ac:dyDescent="0.25">
      <c r="A271" s="39"/>
      <c r="B271" s="39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2.5" x14ac:dyDescent="0.25">
      <c r="A272" s="39"/>
      <c r="B272" s="39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2.5" x14ac:dyDescent="0.25">
      <c r="A273" s="39"/>
      <c r="B273" s="39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2.5" x14ac:dyDescent="0.25">
      <c r="A274" s="39"/>
      <c r="B274" s="39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2.5" x14ac:dyDescent="0.25">
      <c r="A275" s="39"/>
      <c r="B275" s="39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2.5" x14ac:dyDescent="0.25">
      <c r="A276" s="39"/>
      <c r="B276" s="39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2.5" x14ac:dyDescent="0.25">
      <c r="A277" s="39"/>
      <c r="B277" s="39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2.5" x14ac:dyDescent="0.25">
      <c r="A278" s="39"/>
      <c r="B278" s="39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2.5" x14ac:dyDescent="0.25">
      <c r="A279" s="39"/>
      <c r="B279" s="3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2.5" x14ac:dyDescent="0.25">
      <c r="A280" s="39"/>
      <c r="B280" s="39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2.5" x14ac:dyDescent="0.25">
      <c r="A281" s="39"/>
      <c r="B281" s="39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2.5" x14ac:dyDescent="0.25">
      <c r="A282" s="39"/>
      <c r="B282" s="39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2.5" x14ac:dyDescent="0.25">
      <c r="A283" s="39"/>
      <c r="B283" s="39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2.5" x14ac:dyDescent="0.25">
      <c r="A284" s="39"/>
      <c r="B284" s="39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2.5" x14ac:dyDescent="0.25">
      <c r="A285" s="39"/>
      <c r="B285" s="39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2.5" x14ac:dyDescent="0.25">
      <c r="A286" s="39"/>
      <c r="B286" s="39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2.5" x14ac:dyDescent="0.25">
      <c r="A287" s="39"/>
      <c r="B287" s="39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2.5" x14ac:dyDescent="0.25">
      <c r="A288" s="39"/>
      <c r="B288" s="39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2.5" x14ac:dyDescent="0.25">
      <c r="A289" s="39"/>
      <c r="B289" s="3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2.5" x14ac:dyDescent="0.25">
      <c r="A290" s="39"/>
      <c r="B290" s="39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2.5" x14ac:dyDescent="0.25">
      <c r="A291" s="39"/>
      <c r="B291" s="39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2.5" x14ac:dyDescent="0.25">
      <c r="A292" s="39"/>
      <c r="B292" s="39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2.5" x14ac:dyDescent="0.25">
      <c r="A293" s="39"/>
      <c r="B293" s="39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2.5" x14ac:dyDescent="0.25">
      <c r="A294" s="39"/>
      <c r="B294" s="39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2.5" x14ac:dyDescent="0.25">
      <c r="A295" s="39"/>
      <c r="B295" s="39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2.5" x14ac:dyDescent="0.25">
      <c r="A296" s="39"/>
      <c r="B296" s="39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2.5" x14ac:dyDescent="0.25">
      <c r="A297" s="39"/>
      <c r="B297" s="39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2.5" x14ac:dyDescent="0.25">
      <c r="A298" s="39"/>
      <c r="B298" s="3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2.5" x14ac:dyDescent="0.25">
      <c r="A299" s="39"/>
      <c r="B299" s="39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2.5" x14ac:dyDescent="0.25">
      <c r="A300" s="39"/>
      <c r="B300" s="39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2.5" x14ac:dyDescent="0.25">
      <c r="A301" s="39"/>
      <c r="B301" s="39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2.5" x14ac:dyDescent="0.25">
      <c r="A302" s="39"/>
      <c r="B302" s="39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2.5" x14ac:dyDescent="0.25">
      <c r="A303" s="39"/>
      <c r="B303" s="39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2.5" x14ac:dyDescent="0.25">
      <c r="A304" s="39"/>
      <c r="B304" s="39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2.5" x14ac:dyDescent="0.25">
      <c r="A305" s="39"/>
      <c r="B305" s="39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2.5" x14ac:dyDescent="0.25">
      <c r="A306" s="39"/>
      <c r="B306" s="39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2.5" x14ac:dyDescent="0.25">
      <c r="A307" s="39"/>
      <c r="B307" s="39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2.5" x14ac:dyDescent="0.25">
      <c r="A308" s="39"/>
      <c r="B308" s="39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2.5" x14ac:dyDescent="0.25">
      <c r="A309" s="39"/>
      <c r="B309" s="39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2.5" x14ac:dyDescent="0.25">
      <c r="A310" s="39"/>
      <c r="B310" s="39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2.5" x14ac:dyDescent="0.25">
      <c r="A311" s="39"/>
      <c r="B311" s="39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2.5" x14ac:dyDescent="0.25">
      <c r="A312" s="39"/>
      <c r="B312" s="39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2.5" x14ac:dyDescent="0.25">
      <c r="A313" s="39"/>
      <c r="B313" s="39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2.5" x14ac:dyDescent="0.25">
      <c r="A314" s="39"/>
      <c r="B314" s="39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2.5" x14ac:dyDescent="0.25">
      <c r="A315" s="39"/>
      <c r="B315" s="39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2.5" x14ac:dyDescent="0.25">
      <c r="A316" s="39"/>
      <c r="B316" s="39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2.5" x14ac:dyDescent="0.25">
      <c r="A317" s="39"/>
      <c r="B317" s="39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2.5" x14ac:dyDescent="0.25">
      <c r="A318" s="39"/>
      <c r="B318" s="39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2.5" x14ac:dyDescent="0.25">
      <c r="A319" s="39"/>
      <c r="B319" s="39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2.5" x14ac:dyDescent="0.25">
      <c r="A320" s="39"/>
      <c r="B320" s="39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2.5" x14ac:dyDescent="0.25">
      <c r="A321" s="39"/>
      <c r="B321" s="39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2.5" x14ac:dyDescent="0.25">
      <c r="A322" s="39"/>
      <c r="B322" s="39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2.5" x14ac:dyDescent="0.25">
      <c r="A323" s="39"/>
      <c r="B323" s="39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2.5" x14ac:dyDescent="0.25">
      <c r="A324" s="39"/>
      <c r="B324" s="39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2.5" x14ac:dyDescent="0.25">
      <c r="A325" s="39"/>
      <c r="B325" s="39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2.5" x14ac:dyDescent="0.25">
      <c r="A326" s="39"/>
      <c r="B326" s="3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2.5" x14ac:dyDescent="0.25">
      <c r="A327" s="39"/>
      <c r="B327" s="39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2.5" x14ac:dyDescent="0.25">
      <c r="A328" s="39"/>
      <c r="B328" s="39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2.5" x14ac:dyDescent="0.25">
      <c r="A329" s="39"/>
      <c r="B329" s="39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2.5" x14ac:dyDescent="0.25">
      <c r="A330" s="39"/>
      <c r="B330" s="39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2.5" x14ac:dyDescent="0.25">
      <c r="A331" s="39"/>
      <c r="B331" s="39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2.5" x14ac:dyDescent="0.25">
      <c r="A332" s="39"/>
      <c r="B332" s="39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2.5" x14ac:dyDescent="0.25">
      <c r="A333" s="39"/>
      <c r="B333" s="39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2.5" x14ac:dyDescent="0.25">
      <c r="A334" s="39"/>
      <c r="B334" s="39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2.5" x14ac:dyDescent="0.25">
      <c r="A335" s="39"/>
      <c r="B335" s="39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2.5" x14ac:dyDescent="0.25">
      <c r="A336" s="39"/>
      <c r="B336" s="39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2.5" x14ac:dyDescent="0.25">
      <c r="A337" s="39"/>
      <c r="B337" s="39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2.5" x14ac:dyDescent="0.25">
      <c r="A338" s="39"/>
      <c r="B338" s="39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2.5" x14ac:dyDescent="0.25">
      <c r="A339" s="39"/>
      <c r="B339" s="39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2.5" x14ac:dyDescent="0.25">
      <c r="A340" s="39"/>
      <c r="B340" s="39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2.5" x14ac:dyDescent="0.25">
      <c r="A341" s="39"/>
      <c r="B341" s="39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2.5" x14ac:dyDescent="0.25">
      <c r="A342" s="39"/>
      <c r="B342" s="39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2.5" x14ac:dyDescent="0.25">
      <c r="A343" s="39"/>
      <c r="B343" s="39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2.5" x14ac:dyDescent="0.25">
      <c r="A344" s="39"/>
      <c r="B344" s="39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2.5" x14ac:dyDescent="0.25">
      <c r="A345" s="39"/>
      <c r="B345" s="39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2.5" x14ac:dyDescent="0.25">
      <c r="A346" s="39"/>
      <c r="B346" s="39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2.5" x14ac:dyDescent="0.25">
      <c r="A347" s="39"/>
      <c r="B347" s="39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2.5" x14ac:dyDescent="0.25">
      <c r="A348" s="39"/>
      <c r="B348" s="39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2.5" x14ac:dyDescent="0.25">
      <c r="A349" s="39"/>
      <c r="B349" s="39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2.5" x14ac:dyDescent="0.25">
      <c r="A350" s="39"/>
      <c r="B350" s="39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2.5" x14ac:dyDescent="0.25">
      <c r="A351" s="39"/>
      <c r="B351" s="39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2.5" x14ac:dyDescent="0.25">
      <c r="A352" s="39"/>
      <c r="B352" s="39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2.5" x14ac:dyDescent="0.25">
      <c r="A353" s="39"/>
      <c r="B353" s="39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2.5" x14ac:dyDescent="0.25">
      <c r="A354" s="39"/>
      <c r="B354" s="39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2.5" x14ac:dyDescent="0.25">
      <c r="A355" s="39"/>
      <c r="B355" s="39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2.5" x14ac:dyDescent="0.25">
      <c r="A356" s="39"/>
      <c r="B356" s="39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2.5" x14ac:dyDescent="0.25">
      <c r="A357" s="39"/>
      <c r="B357" s="39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2.5" x14ac:dyDescent="0.25">
      <c r="A358" s="39"/>
      <c r="B358" s="39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2.5" x14ac:dyDescent="0.25">
      <c r="A359" s="39"/>
      <c r="B359" s="39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2.5" x14ac:dyDescent="0.25">
      <c r="A360" s="39"/>
      <c r="B360" s="39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2.5" x14ac:dyDescent="0.25">
      <c r="A361" s="39"/>
      <c r="B361" s="39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2.5" x14ac:dyDescent="0.25">
      <c r="A362" s="39"/>
      <c r="B362" s="39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2.5" x14ac:dyDescent="0.25">
      <c r="A363" s="39"/>
      <c r="B363" s="39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2.5" x14ac:dyDescent="0.25">
      <c r="A364" s="39"/>
      <c r="B364" s="3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2.5" x14ac:dyDescent="0.25">
      <c r="A365" s="39"/>
      <c r="B365" s="39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2.5" x14ac:dyDescent="0.25">
      <c r="A366" s="39"/>
      <c r="B366" s="39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2.5" x14ac:dyDescent="0.25">
      <c r="A367" s="39"/>
      <c r="B367" s="39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2.5" x14ac:dyDescent="0.25">
      <c r="A368" s="39"/>
      <c r="B368" s="39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2.5" x14ac:dyDescent="0.25">
      <c r="A369" s="39"/>
      <c r="B369" s="39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2.5" x14ac:dyDescent="0.25">
      <c r="A370" s="39"/>
      <c r="B370" s="39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2.5" x14ac:dyDescent="0.25">
      <c r="A371" s="39"/>
      <c r="B371" s="39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2.5" x14ac:dyDescent="0.25">
      <c r="A372" s="39"/>
      <c r="B372" s="39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2.5" x14ac:dyDescent="0.25">
      <c r="A373" s="39"/>
      <c r="B373" s="39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2.5" x14ac:dyDescent="0.25">
      <c r="A374" s="39"/>
      <c r="B374" s="39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2.5" x14ac:dyDescent="0.25">
      <c r="A375" s="39"/>
      <c r="B375" s="39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2.5" x14ac:dyDescent="0.25">
      <c r="A376" s="39"/>
      <c r="B376" s="39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2.5" x14ac:dyDescent="0.25">
      <c r="A377" s="39"/>
      <c r="B377" s="39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2.5" x14ac:dyDescent="0.25">
      <c r="A378" s="39"/>
      <c r="B378" s="39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2.5" x14ac:dyDescent="0.25">
      <c r="A379" s="39"/>
      <c r="B379" s="39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2.5" x14ac:dyDescent="0.25">
      <c r="A380" s="39"/>
      <c r="B380" s="39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2.5" x14ac:dyDescent="0.25">
      <c r="A381" s="39"/>
      <c r="B381" s="39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2.5" x14ac:dyDescent="0.25">
      <c r="A382" s="39"/>
      <c r="B382" s="39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2.5" x14ac:dyDescent="0.25">
      <c r="A383" s="39"/>
      <c r="B383" s="39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2.5" x14ac:dyDescent="0.25">
      <c r="A384" s="39"/>
      <c r="B384" s="39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2.5" x14ac:dyDescent="0.25">
      <c r="A385" s="39"/>
      <c r="B385" s="39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2.5" x14ac:dyDescent="0.25">
      <c r="A386" s="39"/>
      <c r="B386" s="39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2.5" x14ac:dyDescent="0.25">
      <c r="A387" s="39"/>
      <c r="B387" s="3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2.5" x14ac:dyDescent="0.25">
      <c r="A388" s="39"/>
      <c r="B388" s="39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2.5" x14ac:dyDescent="0.25">
      <c r="A389" s="39"/>
      <c r="B389" s="39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2.5" x14ac:dyDescent="0.25">
      <c r="A390" s="39"/>
      <c r="B390" s="39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2.5" x14ac:dyDescent="0.25">
      <c r="A391" s="39"/>
      <c r="B391" s="39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2.5" x14ac:dyDescent="0.25">
      <c r="A392" s="39"/>
      <c r="B392" s="39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2.5" x14ac:dyDescent="0.25">
      <c r="A393" s="39"/>
      <c r="B393" s="39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2.5" x14ac:dyDescent="0.25">
      <c r="A394" s="39"/>
      <c r="B394" s="39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2.5" x14ac:dyDescent="0.25">
      <c r="A395" s="39"/>
      <c r="B395" s="39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2.5" x14ac:dyDescent="0.25">
      <c r="A396" s="39"/>
      <c r="B396" s="39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2.5" x14ac:dyDescent="0.25">
      <c r="A397" s="39"/>
      <c r="B397" s="39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2.5" x14ac:dyDescent="0.25">
      <c r="A398" s="39"/>
      <c r="B398" s="39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2.5" x14ac:dyDescent="0.25">
      <c r="A399" s="39"/>
      <c r="B399" s="39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2.5" x14ac:dyDescent="0.25">
      <c r="A400" s="39"/>
      <c r="B400" s="39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2.5" x14ac:dyDescent="0.25">
      <c r="A401" s="39"/>
      <c r="B401" s="39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2.5" x14ac:dyDescent="0.25">
      <c r="A402" s="39"/>
      <c r="B402" s="39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2.5" x14ac:dyDescent="0.25">
      <c r="A403" s="39"/>
      <c r="B403" s="39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2.5" x14ac:dyDescent="0.25">
      <c r="A404" s="39"/>
      <c r="B404" s="39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2.5" x14ac:dyDescent="0.25">
      <c r="A405" s="39"/>
      <c r="B405" s="39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2.5" x14ac:dyDescent="0.25">
      <c r="A406" s="39"/>
      <c r="B406" s="39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2.5" x14ac:dyDescent="0.25">
      <c r="A407" s="39"/>
      <c r="B407" s="39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2.5" x14ac:dyDescent="0.25">
      <c r="A408" s="39"/>
      <c r="B408" s="39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2.5" x14ac:dyDescent="0.25">
      <c r="A409" s="39"/>
      <c r="B409" s="39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2.5" x14ac:dyDescent="0.25">
      <c r="A410" s="39"/>
      <c r="B410" s="39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2.5" x14ac:dyDescent="0.25">
      <c r="A411" s="39"/>
      <c r="B411" s="39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2.5" x14ac:dyDescent="0.25">
      <c r="A412" s="39"/>
      <c r="B412" s="39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2.5" x14ac:dyDescent="0.25">
      <c r="A413" s="39"/>
      <c r="B413" s="39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2.5" x14ac:dyDescent="0.25">
      <c r="A414" s="39"/>
      <c r="B414" s="39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2.5" x14ac:dyDescent="0.25">
      <c r="A415" s="39"/>
      <c r="B415" s="39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2.5" x14ac:dyDescent="0.25">
      <c r="A416" s="39"/>
      <c r="B416" s="39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2.5" x14ac:dyDescent="0.25">
      <c r="A417" s="39"/>
      <c r="B417" s="39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2.5" x14ac:dyDescent="0.25">
      <c r="A418" s="39"/>
      <c r="B418" s="39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2.5" x14ac:dyDescent="0.25">
      <c r="A419" s="39"/>
      <c r="B419" s="39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2.5" x14ac:dyDescent="0.25">
      <c r="A420" s="39"/>
      <c r="B420" s="39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2.5" x14ac:dyDescent="0.25">
      <c r="A421" s="39"/>
      <c r="B421" s="39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2.5" x14ac:dyDescent="0.25">
      <c r="A422" s="39"/>
      <c r="B422" s="39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2.5" x14ac:dyDescent="0.25">
      <c r="A423" s="39"/>
      <c r="B423" s="39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2.5" x14ac:dyDescent="0.25">
      <c r="A424" s="39"/>
      <c r="B424" s="39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2.5" x14ac:dyDescent="0.25">
      <c r="A425" s="39"/>
      <c r="B425" s="39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2.5" x14ac:dyDescent="0.25">
      <c r="A426" s="39"/>
      <c r="B426" s="39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2.5" x14ac:dyDescent="0.25">
      <c r="A427" s="39"/>
      <c r="B427" s="39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2.5" x14ac:dyDescent="0.25">
      <c r="A428" s="39"/>
      <c r="B428" s="39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2.5" x14ac:dyDescent="0.25">
      <c r="A429" s="39"/>
      <c r="B429" s="39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2.5" x14ac:dyDescent="0.25">
      <c r="A430" s="39"/>
      <c r="B430" s="39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2.5" x14ac:dyDescent="0.25">
      <c r="A431" s="39"/>
      <c r="B431" s="39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2.5" x14ac:dyDescent="0.25">
      <c r="A432" s="39"/>
      <c r="B432" s="39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2.5" x14ac:dyDescent="0.25">
      <c r="A433" s="39"/>
      <c r="B433" s="39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2.5" x14ac:dyDescent="0.25">
      <c r="A434" s="39"/>
      <c r="B434" s="39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2.5" x14ac:dyDescent="0.25">
      <c r="A435" s="39"/>
      <c r="B435" s="39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2.5" x14ac:dyDescent="0.25">
      <c r="A436" s="39"/>
      <c r="B436" s="39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2.5" x14ac:dyDescent="0.25">
      <c r="A437" s="39"/>
      <c r="B437" s="39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2.5" x14ac:dyDescent="0.25">
      <c r="A438" s="39"/>
      <c r="B438" s="39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2.5" x14ac:dyDescent="0.25">
      <c r="A439" s="39"/>
      <c r="B439" s="39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2.5" x14ac:dyDescent="0.25">
      <c r="A440" s="39"/>
      <c r="B440" s="39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2.5" x14ac:dyDescent="0.25">
      <c r="A441" s="39"/>
      <c r="B441" s="39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2.5" x14ac:dyDescent="0.25">
      <c r="A442" s="39"/>
      <c r="B442" s="39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2.5" x14ac:dyDescent="0.25">
      <c r="A443" s="39"/>
      <c r="B443" s="39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2.5" x14ac:dyDescent="0.25">
      <c r="A444" s="39"/>
      <c r="B444" s="3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2.5" x14ac:dyDescent="0.25">
      <c r="A445" s="39"/>
      <c r="B445" s="39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2.5" x14ac:dyDescent="0.25">
      <c r="A446" s="39"/>
      <c r="B446" s="39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2.5" x14ac:dyDescent="0.25">
      <c r="A447" s="39"/>
      <c r="B447" s="39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2.5" x14ac:dyDescent="0.25">
      <c r="A448" s="39"/>
      <c r="B448" s="39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2.5" x14ac:dyDescent="0.25">
      <c r="A449" s="39"/>
      <c r="B449" s="39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2.5" x14ac:dyDescent="0.25">
      <c r="A450" s="39"/>
      <c r="B450" s="39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2.5" x14ac:dyDescent="0.25">
      <c r="A451" s="39"/>
      <c r="B451" s="39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2.5" x14ac:dyDescent="0.25">
      <c r="A452" s="39"/>
      <c r="B452" s="39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2.5" x14ac:dyDescent="0.25">
      <c r="A453" s="39"/>
      <c r="B453" s="39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2.5" x14ac:dyDescent="0.25">
      <c r="A454" s="39"/>
      <c r="B454" s="39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2.5" x14ac:dyDescent="0.25">
      <c r="A455" s="39"/>
      <c r="B455" s="39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2.5" x14ac:dyDescent="0.25">
      <c r="A456" s="39"/>
      <c r="B456" s="39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2.5" x14ac:dyDescent="0.25">
      <c r="A457" s="39"/>
      <c r="B457" s="39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2.5" x14ac:dyDescent="0.25">
      <c r="A458" s="39"/>
      <c r="B458" s="39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2.5" x14ac:dyDescent="0.25">
      <c r="A459" s="39"/>
      <c r="B459" s="39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2.5" x14ac:dyDescent="0.25">
      <c r="A460" s="39"/>
      <c r="B460" s="39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2.5" x14ac:dyDescent="0.25">
      <c r="A461" s="39"/>
      <c r="B461" s="39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2.5" x14ac:dyDescent="0.25">
      <c r="A462" s="39"/>
      <c r="B462" s="39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2.5" x14ac:dyDescent="0.25">
      <c r="A463" s="39"/>
      <c r="B463" s="39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2.5" x14ac:dyDescent="0.25">
      <c r="A464" s="39"/>
      <c r="B464" s="39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2.5" x14ac:dyDescent="0.25">
      <c r="A465" s="39"/>
      <c r="B465" s="39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2.5" x14ac:dyDescent="0.25">
      <c r="A466" s="39"/>
      <c r="B466" s="39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2.5" x14ac:dyDescent="0.25">
      <c r="A467" s="39"/>
      <c r="B467" s="39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2.5" x14ac:dyDescent="0.25">
      <c r="A468" s="39"/>
      <c r="B468" s="39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2.5" x14ac:dyDescent="0.25">
      <c r="A469" s="39"/>
      <c r="B469" s="39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2.5" x14ac:dyDescent="0.25">
      <c r="A470" s="39"/>
      <c r="B470" s="39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2.5" x14ac:dyDescent="0.25">
      <c r="A471" s="39"/>
      <c r="B471" s="39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2.5" x14ac:dyDescent="0.25">
      <c r="A472" s="39"/>
      <c r="B472" s="39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2.5" x14ac:dyDescent="0.25">
      <c r="A473" s="39"/>
      <c r="B473" s="39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2.5" x14ac:dyDescent="0.25">
      <c r="A474" s="39"/>
      <c r="B474" s="39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2.5" x14ac:dyDescent="0.25">
      <c r="A475" s="39"/>
      <c r="B475" s="39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2.5" x14ac:dyDescent="0.25">
      <c r="A476" s="39"/>
      <c r="B476" s="39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2.5" x14ac:dyDescent="0.25">
      <c r="A477" s="39"/>
      <c r="B477" s="39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2.5" x14ac:dyDescent="0.25">
      <c r="A478" s="39"/>
      <c r="B478" s="39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2.5" x14ac:dyDescent="0.25">
      <c r="A479" s="39"/>
      <c r="B479" s="39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2.5" x14ac:dyDescent="0.25">
      <c r="A480" s="39"/>
      <c r="B480" s="39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2.5" x14ac:dyDescent="0.25">
      <c r="A481" s="39"/>
      <c r="B481" s="39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2.5" x14ac:dyDescent="0.25">
      <c r="A482" s="39"/>
      <c r="B482" s="39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2.5" x14ac:dyDescent="0.25">
      <c r="A483" s="39"/>
      <c r="B483" s="39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2.5" x14ac:dyDescent="0.25">
      <c r="A484" s="39"/>
      <c r="B484" s="39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2.5" x14ac:dyDescent="0.25">
      <c r="A485" s="39"/>
      <c r="B485" s="39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2.5" x14ac:dyDescent="0.25">
      <c r="A486" s="39"/>
      <c r="B486" s="39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2.5" x14ac:dyDescent="0.25">
      <c r="A487" s="39"/>
      <c r="B487" s="39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2.5" x14ac:dyDescent="0.25">
      <c r="A488" s="39"/>
      <c r="B488" s="39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2.5" x14ac:dyDescent="0.25">
      <c r="A489" s="39"/>
      <c r="B489" s="39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2.5" x14ac:dyDescent="0.25">
      <c r="A490" s="39"/>
      <c r="B490" s="39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2.5" x14ac:dyDescent="0.25">
      <c r="A491" s="39"/>
      <c r="B491" s="39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2.5" x14ac:dyDescent="0.25">
      <c r="A492" s="39"/>
      <c r="B492" s="3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2.5" x14ac:dyDescent="0.25">
      <c r="A493" s="39"/>
      <c r="B493" s="39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2.5" x14ac:dyDescent="0.25">
      <c r="A494" s="39"/>
      <c r="B494" s="39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2.5" x14ac:dyDescent="0.25">
      <c r="A495" s="39"/>
      <c r="B495" s="39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2.5" x14ac:dyDescent="0.25">
      <c r="A496" s="39"/>
      <c r="B496" s="39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2.5" x14ac:dyDescent="0.25">
      <c r="A497" s="39"/>
      <c r="B497" s="39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2.5" x14ac:dyDescent="0.25">
      <c r="A498" s="39"/>
      <c r="B498" s="39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2.5" x14ac:dyDescent="0.25">
      <c r="A499" s="39"/>
      <c r="B499" s="39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2.5" x14ac:dyDescent="0.25">
      <c r="A500" s="39"/>
      <c r="B500" s="39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2.5" x14ac:dyDescent="0.25">
      <c r="A501" s="39"/>
      <c r="B501" s="39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2.5" x14ac:dyDescent="0.25">
      <c r="A502" s="39"/>
      <c r="B502" s="39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2.5" x14ac:dyDescent="0.25">
      <c r="A503" s="39"/>
      <c r="B503" s="39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2.5" x14ac:dyDescent="0.25">
      <c r="A504" s="39"/>
      <c r="B504" s="3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2.5" x14ac:dyDescent="0.25">
      <c r="A505" s="39"/>
      <c r="B505" s="39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2.5" x14ac:dyDescent="0.25">
      <c r="A506" s="39"/>
      <c r="B506" s="39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2.5" x14ac:dyDescent="0.25">
      <c r="A507" s="39"/>
      <c r="B507" s="39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2.5" x14ac:dyDescent="0.25">
      <c r="A508" s="39"/>
      <c r="B508" s="39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2.5" x14ac:dyDescent="0.25">
      <c r="A509" s="39"/>
      <c r="B509" s="39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2.5" x14ac:dyDescent="0.25">
      <c r="A510" s="39"/>
      <c r="B510" s="39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2.5" x14ac:dyDescent="0.25">
      <c r="A511" s="39"/>
      <c r="B511" s="39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2.5" x14ac:dyDescent="0.25">
      <c r="A512" s="39"/>
      <c r="B512" s="39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2.5" x14ac:dyDescent="0.25">
      <c r="A513" s="39"/>
      <c r="B513" s="39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2.5" x14ac:dyDescent="0.25">
      <c r="A514" s="39"/>
      <c r="B514" s="39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2.5" x14ac:dyDescent="0.25">
      <c r="A515" s="39"/>
      <c r="B515" s="39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2.5" x14ac:dyDescent="0.25">
      <c r="A516" s="39"/>
      <c r="B516" s="39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2.5" x14ac:dyDescent="0.25">
      <c r="A517" s="39"/>
      <c r="B517" s="3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2.5" x14ac:dyDescent="0.25">
      <c r="A518" s="39"/>
      <c r="B518" s="39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2.5" x14ac:dyDescent="0.25">
      <c r="A519" s="39"/>
      <c r="B519" s="39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2.5" x14ac:dyDescent="0.25">
      <c r="A520" s="39"/>
      <c r="B520" s="39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2.5" x14ac:dyDescent="0.25">
      <c r="A521" s="39"/>
      <c r="B521" s="39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2.5" x14ac:dyDescent="0.25">
      <c r="A522" s="39"/>
      <c r="B522" s="39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2.5" x14ac:dyDescent="0.25">
      <c r="A523" s="39"/>
      <c r="B523" s="39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2.5" x14ac:dyDescent="0.25">
      <c r="A524" s="39"/>
      <c r="B524" s="39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2.5" x14ac:dyDescent="0.25">
      <c r="A525" s="39"/>
      <c r="B525" s="39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2.5" x14ac:dyDescent="0.25">
      <c r="A526" s="39"/>
      <c r="B526" s="39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2.5" x14ac:dyDescent="0.25">
      <c r="A527" s="39"/>
      <c r="B527" s="39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2.5" x14ac:dyDescent="0.25">
      <c r="A528" s="39"/>
      <c r="B528" s="3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2.5" x14ac:dyDescent="0.25">
      <c r="A529" s="39"/>
      <c r="B529" s="39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2.5" x14ac:dyDescent="0.25">
      <c r="A530" s="39"/>
      <c r="B530" s="39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2.5" x14ac:dyDescent="0.25">
      <c r="A531" s="39"/>
      <c r="B531" s="39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2.5" x14ac:dyDescent="0.25">
      <c r="A532" s="39"/>
      <c r="B532" s="39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2.5" x14ac:dyDescent="0.25">
      <c r="A533" s="39"/>
      <c r="B533" s="39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2.5" x14ac:dyDescent="0.25">
      <c r="A534" s="39"/>
      <c r="B534" s="39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2.5" x14ac:dyDescent="0.25">
      <c r="A535" s="39"/>
      <c r="B535" s="39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2.5" x14ac:dyDescent="0.25">
      <c r="A536" s="39"/>
      <c r="B536" s="39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2.5" x14ac:dyDescent="0.25">
      <c r="A537" s="39"/>
      <c r="B537" s="39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2.5" x14ac:dyDescent="0.25">
      <c r="A538" s="39"/>
      <c r="B538" s="39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2.5" x14ac:dyDescent="0.25">
      <c r="A539" s="39"/>
      <c r="B539" s="39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2.5" x14ac:dyDescent="0.25">
      <c r="A540" s="39"/>
      <c r="B540" s="39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2.5" x14ac:dyDescent="0.25">
      <c r="A541" s="39"/>
      <c r="B541" s="3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2.5" x14ac:dyDescent="0.25">
      <c r="A542" s="39"/>
      <c r="B542" s="39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2.5" x14ac:dyDescent="0.25">
      <c r="A543" s="39"/>
      <c r="B543" s="39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2.5" x14ac:dyDescent="0.25">
      <c r="A544" s="39"/>
      <c r="B544" s="39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2.5" x14ac:dyDescent="0.25">
      <c r="A545" s="39"/>
      <c r="B545" s="39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2.5" x14ac:dyDescent="0.25">
      <c r="A546" s="39"/>
      <c r="B546" s="39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2.5" x14ac:dyDescent="0.25">
      <c r="A547" s="39"/>
      <c r="B547" s="39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2.5" x14ac:dyDescent="0.25">
      <c r="A548" s="39"/>
      <c r="B548" s="39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2.5" x14ac:dyDescent="0.25">
      <c r="A549" s="39"/>
      <c r="B549" s="39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2.5" x14ac:dyDescent="0.25">
      <c r="A550" s="39"/>
      <c r="B550" s="39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2.5" x14ac:dyDescent="0.25">
      <c r="A551" s="39"/>
      <c r="B551" s="39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2.5" x14ac:dyDescent="0.25">
      <c r="A552" s="39"/>
      <c r="B552" s="39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2.5" x14ac:dyDescent="0.25">
      <c r="A553" s="39"/>
      <c r="B553" s="39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2.5" x14ac:dyDescent="0.25">
      <c r="A554" s="39"/>
      <c r="B554" s="39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2.5" x14ac:dyDescent="0.25">
      <c r="A555" s="39"/>
      <c r="B555" s="39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2.5" x14ac:dyDescent="0.25">
      <c r="A556" s="39"/>
      <c r="B556" s="39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2.5" x14ac:dyDescent="0.25">
      <c r="A557" s="39"/>
      <c r="B557" s="39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2.5" x14ac:dyDescent="0.25">
      <c r="A558" s="39"/>
      <c r="B558" s="39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2.5" x14ac:dyDescent="0.25">
      <c r="A559" s="39"/>
      <c r="B559" s="39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2.5" x14ac:dyDescent="0.25">
      <c r="A560" s="39"/>
      <c r="B560" s="39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2.5" x14ac:dyDescent="0.25">
      <c r="A561" s="39"/>
      <c r="B561" s="39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2.5" x14ac:dyDescent="0.25">
      <c r="A562" s="39"/>
      <c r="B562" s="39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2.5" x14ac:dyDescent="0.25">
      <c r="A563" s="39"/>
      <c r="B563" s="39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2.5" x14ac:dyDescent="0.25">
      <c r="A564" s="39"/>
      <c r="B564" s="39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2.5" x14ac:dyDescent="0.25">
      <c r="A565" s="39"/>
      <c r="B565" s="39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2.5" x14ac:dyDescent="0.25">
      <c r="A566" s="39"/>
      <c r="B566" s="39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2.5" x14ac:dyDescent="0.25">
      <c r="A567" s="39"/>
      <c r="B567" s="39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2.5" x14ac:dyDescent="0.25">
      <c r="A568" s="39"/>
      <c r="B568" s="39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2.5" x14ac:dyDescent="0.25">
      <c r="A569" s="39"/>
      <c r="B569" s="39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2.5" x14ac:dyDescent="0.25">
      <c r="A570" s="39"/>
      <c r="B570" s="39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2.5" x14ac:dyDescent="0.25">
      <c r="A571" s="39"/>
      <c r="B571" s="39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2.5" x14ac:dyDescent="0.25">
      <c r="A572" s="39"/>
      <c r="B572" s="39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2.5" x14ac:dyDescent="0.25">
      <c r="A573" s="39"/>
      <c r="B573" s="39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2.5" x14ac:dyDescent="0.25">
      <c r="A574" s="39"/>
      <c r="B574" s="39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2.5" x14ac:dyDescent="0.25">
      <c r="A575" s="39"/>
      <c r="B575" s="39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2.5" x14ac:dyDescent="0.25">
      <c r="A576" s="39"/>
      <c r="B576" s="39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2.5" x14ac:dyDescent="0.25">
      <c r="A577" s="39"/>
      <c r="B577" s="39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2.5" x14ac:dyDescent="0.25">
      <c r="A578" s="39"/>
      <c r="B578" s="39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2.5" x14ac:dyDescent="0.25">
      <c r="A579" s="39"/>
      <c r="B579" s="39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2.5" x14ac:dyDescent="0.25">
      <c r="A580" s="39"/>
      <c r="B580" s="3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2.5" x14ac:dyDescent="0.25">
      <c r="A581" s="39"/>
      <c r="B581" s="39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2.5" x14ac:dyDescent="0.25">
      <c r="A582" s="39"/>
      <c r="B582" s="39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2.5" x14ac:dyDescent="0.25">
      <c r="A583" s="39"/>
      <c r="B583" s="39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2.5" x14ac:dyDescent="0.25">
      <c r="A584" s="39"/>
      <c r="B584" s="39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2.5" x14ac:dyDescent="0.25">
      <c r="A585" s="39"/>
      <c r="B585" s="39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2.5" x14ac:dyDescent="0.25">
      <c r="A586" s="39"/>
      <c r="B586" s="39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2.5" x14ac:dyDescent="0.25">
      <c r="A587" s="39"/>
      <c r="B587" s="39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2.5" x14ac:dyDescent="0.25">
      <c r="A588" s="39"/>
      <c r="B588" s="39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2.5" x14ac:dyDescent="0.25">
      <c r="A589" s="39"/>
      <c r="B589" s="39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2.5" x14ac:dyDescent="0.25">
      <c r="A590" s="39"/>
      <c r="B590" s="39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2.5" x14ac:dyDescent="0.25">
      <c r="A591" s="39"/>
      <c r="B591" s="39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2.5" x14ac:dyDescent="0.25">
      <c r="A592" s="39"/>
      <c r="B592" s="39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2.5" x14ac:dyDescent="0.25">
      <c r="A593" s="39"/>
      <c r="B593" s="39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2.5" x14ac:dyDescent="0.25">
      <c r="A594" s="39"/>
      <c r="B594" s="39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2.5" x14ac:dyDescent="0.25">
      <c r="A595" s="39"/>
      <c r="B595" s="39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2.5" x14ac:dyDescent="0.25">
      <c r="A596" s="39"/>
      <c r="B596" s="39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2.5" x14ac:dyDescent="0.25">
      <c r="A597" s="39"/>
      <c r="B597" s="39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2.5" x14ac:dyDescent="0.25">
      <c r="A598" s="39"/>
      <c r="B598" s="39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2.5" x14ac:dyDescent="0.25">
      <c r="A599" s="39"/>
      <c r="B599" s="3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2.5" x14ac:dyDescent="0.25">
      <c r="A600" s="39"/>
      <c r="B600" s="39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2.5" x14ac:dyDescent="0.25">
      <c r="A601" s="39"/>
      <c r="B601" s="39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2.5" x14ac:dyDescent="0.25">
      <c r="A602" s="39"/>
      <c r="B602" s="39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2.5" x14ac:dyDescent="0.25">
      <c r="A603" s="39"/>
      <c r="B603" s="39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2.5" x14ac:dyDescent="0.25">
      <c r="A604" s="39"/>
      <c r="B604" s="39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2.5" x14ac:dyDescent="0.25">
      <c r="A605" s="39"/>
      <c r="B605" s="39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2.5" x14ac:dyDescent="0.25">
      <c r="A606" s="39"/>
      <c r="B606" s="39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2.5" x14ac:dyDescent="0.25">
      <c r="A607" s="39"/>
      <c r="B607" s="39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2.5" x14ac:dyDescent="0.25">
      <c r="A608" s="39"/>
      <c r="B608" s="39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2.5" x14ac:dyDescent="0.25">
      <c r="A609" s="39"/>
      <c r="B609" s="39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2.5" x14ac:dyDescent="0.25">
      <c r="A610" s="39"/>
      <c r="B610" s="39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2.5" x14ac:dyDescent="0.25">
      <c r="A611" s="39"/>
      <c r="B611" s="39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2.5" x14ac:dyDescent="0.25">
      <c r="A612" s="39"/>
      <c r="B612" s="39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2.5" x14ac:dyDescent="0.25">
      <c r="A613" s="39"/>
      <c r="B613" s="39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2.5" x14ac:dyDescent="0.25">
      <c r="A614" s="39"/>
      <c r="B614" s="3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2.5" x14ac:dyDescent="0.25">
      <c r="A615" s="39"/>
      <c r="B615" s="39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2.5" x14ac:dyDescent="0.25">
      <c r="A616" s="39"/>
      <c r="B616" s="39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2.5" x14ac:dyDescent="0.25">
      <c r="A617" s="39"/>
      <c r="B617" s="39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2.5" x14ac:dyDescent="0.25">
      <c r="A618" s="39"/>
      <c r="B618" s="39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2.5" x14ac:dyDescent="0.25">
      <c r="A619" s="39"/>
      <c r="B619" s="39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2.5" x14ac:dyDescent="0.25">
      <c r="A620" s="39"/>
      <c r="B620" s="39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2.5" x14ac:dyDescent="0.25">
      <c r="A621" s="39"/>
      <c r="B621" s="39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2.5" x14ac:dyDescent="0.25">
      <c r="A622" s="39"/>
      <c r="B622" s="39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2.5" x14ac:dyDescent="0.25">
      <c r="A623" s="39"/>
      <c r="B623" s="39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2.5" x14ac:dyDescent="0.25">
      <c r="A624" s="39"/>
      <c r="B624" s="39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2.5" x14ac:dyDescent="0.25">
      <c r="A625" s="39"/>
      <c r="B625" s="39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2.5" x14ac:dyDescent="0.25">
      <c r="A626" s="39"/>
      <c r="B626" s="39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2.5" x14ac:dyDescent="0.25">
      <c r="A627" s="39"/>
      <c r="B627" s="39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2.5" x14ac:dyDescent="0.25">
      <c r="A628" s="39"/>
      <c r="B628" s="39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2.5" x14ac:dyDescent="0.25">
      <c r="A629" s="39"/>
      <c r="B629" s="39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2.5" x14ac:dyDescent="0.25">
      <c r="A630" s="39"/>
      <c r="B630" s="39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2.5" x14ac:dyDescent="0.25">
      <c r="A631" s="39"/>
      <c r="B631" s="39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2.5" x14ac:dyDescent="0.25">
      <c r="A632" s="39"/>
      <c r="B632" s="39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2.5" x14ac:dyDescent="0.25">
      <c r="A633" s="39"/>
      <c r="B633" s="39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2.5" x14ac:dyDescent="0.25">
      <c r="A634" s="39"/>
      <c r="B634" s="39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2.5" x14ac:dyDescent="0.25">
      <c r="A635" s="39"/>
      <c r="B635" s="39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2.5" x14ac:dyDescent="0.25">
      <c r="A636" s="39"/>
      <c r="B636" s="39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2.5" x14ac:dyDescent="0.25">
      <c r="A637" s="39"/>
      <c r="B637" s="39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2.5" x14ac:dyDescent="0.25">
      <c r="A638" s="39"/>
      <c r="B638" s="39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2.5" x14ac:dyDescent="0.25">
      <c r="A639" s="39"/>
      <c r="B639" s="39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2.5" x14ac:dyDescent="0.25">
      <c r="A640" s="39"/>
      <c r="B640" s="39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2.5" x14ac:dyDescent="0.25">
      <c r="A641" s="39"/>
      <c r="B641" s="39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2.5" x14ac:dyDescent="0.25">
      <c r="A642" s="39"/>
      <c r="B642" s="39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2.5" x14ac:dyDescent="0.25">
      <c r="A643" s="39"/>
      <c r="B643" s="39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2.5" x14ac:dyDescent="0.25">
      <c r="A644" s="39"/>
      <c r="B644" s="39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2.5" x14ac:dyDescent="0.25">
      <c r="A645" s="39"/>
      <c r="B645" s="39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2.5" x14ac:dyDescent="0.25">
      <c r="A646" s="39"/>
      <c r="B646" s="39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2.5" x14ac:dyDescent="0.25">
      <c r="A647" s="39"/>
      <c r="B647" s="39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2.5" x14ac:dyDescent="0.25">
      <c r="A648" s="39"/>
      <c r="B648" s="39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2.5" x14ac:dyDescent="0.25">
      <c r="A649" s="39"/>
      <c r="B649" s="39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2.5" x14ac:dyDescent="0.25">
      <c r="A650" s="39"/>
      <c r="B650" s="39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2.5" x14ac:dyDescent="0.25">
      <c r="A651" s="39"/>
      <c r="B651" s="39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2.5" x14ac:dyDescent="0.25">
      <c r="A652" s="39"/>
      <c r="B652" s="39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2.5" x14ac:dyDescent="0.25">
      <c r="A653" s="39"/>
      <c r="B653" s="39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2.5" x14ac:dyDescent="0.25">
      <c r="A654" s="39"/>
      <c r="B654" s="39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2.5" x14ac:dyDescent="0.25">
      <c r="A655" s="39"/>
      <c r="B655" s="39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2.5" x14ac:dyDescent="0.25">
      <c r="A656" s="39"/>
      <c r="B656" s="39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2.5" x14ac:dyDescent="0.25">
      <c r="A657" s="39"/>
      <c r="B657" s="39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2.5" x14ac:dyDescent="0.25">
      <c r="A658" s="39"/>
      <c r="B658" s="39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2.5" x14ac:dyDescent="0.25">
      <c r="A659" s="39"/>
      <c r="B659" s="39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2.5" x14ac:dyDescent="0.25">
      <c r="A660" s="39"/>
      <c r="B660" s="39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2.5" x14ac:dyDescent="0.25">
      <c r="A661" s="39"/>
      <c r="B661" s="39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2.5" x14ac:dyDescent="0.25">
      <c r="A662" s="39"/>
      <c r="B662" s="3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2.5" x14ac:dyDescent="0.25">
      <c r="A663" s="39"/>
      <c r="B663" s="39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2.5" x14ac:dyDescent="0.25">
      <c r="A664" s="39"/>
      <c r="B664" s="39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2.5" x14ac:dyDescent="0.25">
      <c r="A665" s="39"/>
      <c r="B665" s="39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2.5" x14ac:dyDescent="0.25">
      <c r="A666" s="39"/>
      <c r="B666" s="39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2.5" x14ac:dyDescent="0.25">
      <c r="A667" s="39"/>
      <c r="B667" s="39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2.5" x14ac:dyDescent="0.25">
      <c r="A668" s="39"/>
      <c r="B668" s="3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2.5" x14ac:dyDescent="0.25">
      <c r="A669" s="39"/>
      <c r="B669" s="39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2.5" x14ac:dyDescent="0.25">
      <c r="A670" s="39"/>
      <c r="B670" s="39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2.5" x14ac:dyDescent="0.25">
      <c r="A671" s="39"/>
      <c r="B671" s="39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2.5" x14ac:dyDescent="0.25">
      <c r="A672" s="39"/>
      <c r="B672" s="39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2.5" x14ac:dyDescent="0.25">
      <c r="A673" s="39"/>
      <c r="B673" s="39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2.5" x14ac:dyDescent="0.25">
      <c r="A674" s="39"/>
      <c r="B674" s="39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2.5" x14ac:dyDescent="0.25">
      <c r="A675" s="39"/>
      <c r="B675" s="39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2.5" x14ac:dyDescent="0.25">
      <c r="A676" s="39"/>
      <c r="B676" s="39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2.5" x14ac:dyDescent="0.25">
      <c r="A677" s="39"/>
      <c r="B677" s="39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2.5" x14ac:dyDescent="0.25">
      <c r="A678" s="39"/>
      <c r="B678" s="39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2.5" x14ac:dyDescent="0.25">
      <c r="A679" s="39"/>
      <c r="B679" s="39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2.5" x14ac:dyDescent="0.25">
      <c r="A680" s="39"/>
      <c r="B680" s="39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2.5" x14ac:dyDescent="0.25">
      <c r="A681" s="39"/>
      <c r="B681" s="39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2.5" x14ac:dyDescent="0.25">
      <c r="A682" s="39"/>
      <c r="B682" s="39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2.5" x14ac:dyDescent="0.25">
      <c r="A683" s="39"/>
      <c r="B683" s="39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2.5" x14ac:dyDescent="0.25">
      <c r="A684" s="39"/>
      <c r="B684" s="39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2.5" x14ac:dyDescent="0.25">
      <c r="A685" s="39"/>
      <c r="B685" s="39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2.5" x14ac:dyDescent="0.25">
      <c r="A686" s="39"/>
      <c r="B686" s="39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2.5" x14ac:dyDescent="0.25">
      <c r="A687" s="39"/>
      <c r="B687" s="39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2.5" x14ac:dyDescent="0.25">
      <c r="A688" s="39"/>
      <c r="B688" s="39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2.5" x14ac:dyDescent="0.25">
      <c r="A689" s="39"/>
      <c r="B689" s="39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2.5" x14ac:dyDescent="0.25">
      <c r="A690" s="39"/>
      <c r="B690" s="39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2.5" x14ac:dyDescent="0.25">
      <c r="A691" s="39"/>
      <c r="B691" s="39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2.5" x14ac:dyDescent="0.25">
      <c r="A692" s="39"/>
      <c r="B692" s="39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2.5" x14ac:dyDescent="0.25">
      <c r="A693" s="39"/>
      <c r="B693" s="39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2.5" x14ac:dyDescent="0.25">
      <c r="A694" s="39"/>
      <c r="B694" s="39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2.5" x14ac:dyDescent="0.25">
      <c r="A695" s="39"/>
      <c r="B695" s="39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2.5" x14ac:dyDescent="0.25">
      <c r="A696" s="39"/>
      <c r="B696" s="39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2.5" x14ac:dyDescent="0.25">
      <c r="A697" s="39"/>
      <c r="B697" s="39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2.5" x14ac:dyDescent="0.25">
      <c r="A698" s="39"/>
      <c r="B698" s="39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2.5" x14ac:dyDescent="0.25">
      <c r="A699" s="39"/>
      <c r="B699" s="39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2.5" x14ac:dyDescent="0.25">
      <c r="A700" s="39"/>
      <c r="B700" s="39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2.5" x14ac:dyDescent="0.25">
      <c r="A701" s="39"/>
      <c r="B701" s="39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2.5" x14ac:dyDescent="0.25">
      <c r="A702" s="39"/>
      <c r="B702" s="39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2.5" x14ac:dyDescent="0.25">
      <c r="A703" s="39"/>
      <c r="B703" s="39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2.5" x14ac:dyDescent="0.25">
      <c r="A704" s="39"/>
      <c r="B704" s="39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2.5" x14ac:dyDescent="0.25">
      <c r="A705" s="39"/>
      <c r="B705" s="39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2.5" x14ac:dyDescent="0.25">
      <c r="A706" s="39"/>
      <c r="B706" s="39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2.5" x14ac:dyDescent="0.25">
      <c r="A707" s="39"/>
      <c r="B707" s="39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2.5" x14ac:dyDescent="0.25">
      <c r="A708" s="39"/>
      <c r="B708" s="39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2.5" x14ac:dyDescent="0.25">
      <c r="A709" s="39"/>
      <c r="B709" s="39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2.5" x14ac:dyDescent="0.25">
      <c r="A710" s="39"/>
      <c r="B710" s="39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2.5" x14ac:dyDescent="0.25">
      <c r="A711" s="39"/>
      <c r="B711" s="39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2.5" x14ac:dyDescent="0.25">
      <c r="A712" s="39"/>
      <c r="B712" s="3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2.5" x14ac:dyDescent="0.25">
      <c r="A713" s="39"/>
      <c r="B713" s="39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2.5" x14ac:dyDescent="0.25">
      <c r="A714" s="39"/>
      <c r="B714" s="39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2.5" x14ac:dyDescent="0.25">
      <c r="A715" s="39"/>
      <c r="B715" s="39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2.5" x14ac:dyDescent="0.25">
      <c r="A716" s="39"/>
      <c r="B716" s="39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2.5" x14ac:dyDescent="0.25">
      <c r="A717" s="39"/>
      <c r="B717" s="39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2.5" x14ac:dyDescent="0.25">
      <c r="A718" s="39"/>
      <c r="B718" s="39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2.5" x14ac:dyDescent="0.25">
      <c r="A719" s="39"/>
      <c r="B719" s="39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2.5" x14ac:dyDescent="0.25">
      <c r="A720" s="39"/>
      <c r="B720" s="39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2.5" x14ac:dyDescent="0.25">
      <c r="A721" s="39"/>
      <c r="B721" s="39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2.5" x14ac:dyDescent="0.25">
      <c r="A722" s="39"/>
      <c r="B722" s="39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2.5" x14ac:dyDescent="0.25">
      <c r="A723" s="39"/>
      <c r="B723" s="39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2.5" x14ac:dyDescent="0.25">
      <c r="A724" s="39"/>
      <c r="B724" s="39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2.5" x14ac:dyDescent="0.25">
      <c r="A725" s="39"/>
      <c r="B725" s="39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2.5" x14ac:dyDescent="0.25">
      <c r="A726" s="39"/>
      <c r="B726" s="39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2.5" x14ac:dyDescent="0.25">
      <c r="A727" s="39"/>
      <c r="B727" s="39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2.5" x14ac:dyDescent="0.25">
      <c r="A728" s="39"/>
      <c r="B728" s="39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2.5" x14ac:dyDescent="0.25">
      <c r="A729" s="39"/>
      <c r="B729" s="39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2.5" x14ac:dyDescent="0.25">
      <c r="A730" s="39"/>
      <c r="B730" s="39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2.5" x14ac:dyDescent="0.25">
      <c r="A731" s="39"/>
      <c r="B731" s="39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2.5" x14ac:dyDescent="0.25">
      <c r="A732" s="39"/>
      <c r="B732" s="39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2.5" x14ac:dyDescent="0.25">
      <c r="A733" s="39"/>
      <c r="B733" s="39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2.5" x14ac:dyDescent="0.25">
      <c r="A734" s="39"/>
      <c r="B734" s="39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2.5" x14ac:dyDescent="0.25">
      <c r="A735" s="39"/>
      <c r="B735" s="39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2.5" x14ac:dyDescent="0.25">
      <c r="A736" s="39"/>
      <c r="B736" s="39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2.5" x14ac:dyDescent="0.25">
      <c r="A737" s="39"/>
      <c r="B737" s="39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2.5" x14ac:dyDescent="0.25">
      <c r="A738" s="39"/>
      <c r="B738" s="39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2.5" x14ac:dyDescent="0.25">
      <c r="A739" s="39"/>
      <c r="B739" s="39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2.5" x14ac:dyDescent="0.25">
      <c r="A740" s="39"/>
      <c r="B740" s="39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2.5" x14ac:dyDescent="0.25">
      <c r="A741" s="39"/>
      <c r="B741" s="39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2.5" x14ac:dyDescent="0.25">
      <c r="A742" s="39"/>
      <c r="B742" s="3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2.5" x14ac:dyDescent="0.25">
      <c r="A743" s="39"/>
      <c r="B743" s="39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2.5" x14ac:dyDescent="0.25">
      <c r="A744" s="39"/>
      <c r="B744" s="39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2.5" x14ac:dyDescent="0.25">
      <c r="A745" s="39"/>
      <c r="B745" s="39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2.5" x14ac:dyDescent="0.25">
      <c r="A746" s="39"/>
      <c r="B746" s="39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2.5" x14ac:dyDescent="0.25">
      <c r="A747" s="39"/>
      <c r="B747" s="39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2.5" x14ac:dyDescent="0.25">
      <c r="A748" s="39"/>
      <c r="B748" s="39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2.5" x14ac:dyDescent="0.25">
      <c r="A749" s="39"/>
      <c r="B749" s="39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2.5" x14ac:dyDescent="0.25">
      <c r="A750" s="39"/>
      <c r="B750" s="39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2.5" x14ac:dyDescent="0.25">
      <c r="A751" s="39"/>
      <c r="B751" s="39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2.5" x14ac:dyDescent="0.25">
      <c r="A752" s="39"/>
      <c r="B752" s="39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2.5" x14ac:dyDescent="0.25">
      <c r="A753" s="39"/>
      <c r="B753" s="3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2.5" x14ac:dyDescent="0.25">
      <c r="A754" s="39"/>
      <c r="B754" s="39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2.5" x14ac:dyDescent="0.25">
      <c r="A755" s="39"/>
      <c r="B755" s="39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2.5" x14ac:dyDescent="0.25">
      <c r="A756" s="39"/>
      <c r="B756" s="39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2.5" x14ac:dyDescent="0.25">
      <c r="A757" s="39"/>
      <c r="B757" s="39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2.5" x14ac:dyDescent="0.25">
      <c r="A758" s="39"/>
      <c r="B758" s="39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2.5" x14ac:dyDescent="0.25">
      <c r="A759" s="39"/>
      <c r="B759" s="39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2.5" x14ac:dyDescent="0.25">
      <c r="A760" s="39"/>
      <c r="B760" s="39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2.5" x14ac:dyDescent="0.25">
      <c r="A761" s="39"/>
      <c r="B761" s="39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2.5" x14ac:dyDescent="0.25">
      <c r="A762" s="39"/>
      <c r="B762" s="39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2.5" x14ac:dyDescent="0.25">
      <c r="A763" s="39"/>
      <c r="B763" s="39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2.5" x14ac:dyDescent="0.25">
      <c r="A764" s="39"/>
      <c r="B764" s="39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2.5" x14ac:dyDescent="0.25">
      <c r="A765" s="39"/>
      <c r="B765" s="39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2.5" x14ac:dyDescent="0.25">
      <c r="A766" s="39"/>
      <c r="B766" s="39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2.5" x14ac:dyDescent="0.25">
      <c r="A767" s="39"/>
      <c r="B767" s="39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2.5" x14ac:dyDescent="0.25">
      <c r="A768" s="39"/>
      <c r="B768" s="39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2.5" x14ac:dyDescent="0.25">
      <c r="A769" s="39"/>
      <c r="B769" s="39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2.5" x14ac:dyDescent="0.25">
      <c r="A770" s="39"/>
      <c r="B770" s="39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2.5" x14ac:dyDescent="0.25">
      <c r="A771" s="39"/>
      <c r="B771" s="39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2.5" x14ac:dyDescent="0.25">
      <c r="A772" s="39"/>
      <c r="B772" s="39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2.5" x14ac:dyDescent="0.25">
      <c r="A773" s="39"/>
      <c r="B773" s="39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2.5" x14ac:dyDescent="0.25">
      <c r="A774" s="39"/>
      <c r="B774" s="39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2.5" x14ac:dyDescent="0.25">
      <c r="A775" s="39"/>
      <c r="B775" s="39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2.5" x14ac:dyDescent="0.25">
      <c r="A776" s="39"/>
      <c r="B776" s="39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2.5" x14ac:dyDescent="0.25">
      <c r="A777" s="39"/>
      <c r="B777" s="39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2.5" x14ac:dyDescent="0.25">
      <c r="A778" s="39"/>
      <c r="B778" s="39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2.5" x14ac:dyDescent="0.25">
      <c r="A779" s="39"/>
      <c r="B779" s="39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2.5" x14ac:dyDescent="0.25">
      <c r="A780" s="39"/>
      <c r="B780" s="39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2.5" x14ac:dyDescent="0.25">
      <c r="A781" s="39"/>
      <c r="B781" s="39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2.5" x14ac:dyDescent="0.25">
      <c r="A782" s="39"/>
      <c r="B782" s="39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2.5" x14ac:dyDescent="0.25">
      <c r="A783" s="39"/>
      <c r="B783" s="39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2.5" x14ac:dyDescent="0.25">
      <c r="A784" s="39"/>
      <c r="B784" s="39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2.5" x14ac:dyDescent="0.25">
      <c r="A785" s="39"/>
      <c r="B785" s="39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2.5" x14ac:dyDescent="0.25">
      <c r="A786" s="39"/>
      <c r="B786" s="39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2.5" x14ac:dyDescent="0.25">
      <c r="A787" s="39"/>
      <c r="B787" s="39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2.5" x14ac:dyDescent="0.25">
      <c r="A788" s="39"/>
      <c r="B788" s="39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2.5" x14ac:dyDescent="0.25">
      <c r="A789" s="39"/>
      <c r="B789" s="39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2.5" x14ac:dyDescent="0.25">
      <c r="A790" s="39"/>
      <c r="B790" s="39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2.5" x14ac:dyDescent="0.25">
      <c r="A791" s="39"/>
      <c r="B791" s="39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2.5" x14ac:dyDescent="0.25">
      <c r="A792" s="39"/>
      <c r="B792" s="39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2.5" x14ac:dyDescent="0.25">
      <c r="A793" s="39"/>
      <c r="B793" s="39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2.5" x14ac:dyDescent="0.25">
      <c r="A794" s="39"/>
      <c r="B794" s="39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2.5" x14ac:dyDescent="0.25">
      <c r="A795" s="39"/>
      <c r="B795" s="39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2.5" x14ac:dyDescent="0.25">
      <c r="A796" s="39"/>
      <c r="B796" s="39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2.5" x14ac:dyDescent="0.25">
      <c r="A797" s="39"/>
      <c r="B797" s="39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2.5" x14ac:dyDescent="0.25">
      <c r="A798" s="39"/>
      <c r="B798" s="39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2.5" x14ac:dyDescent="0.25">
      <c r="A799" s="39"/>
      <c r="B799" s="39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2.5" x14ac:dyDescent="0.25">
      <c r="A800" s="39"/>
      <c r="B800" s="39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2.5" x14ac:dyDescent="0.25">
      <c r="A801" s="39"/>
      <c r="B801" s="39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2.5" x14ac:dyDescent="0.25">
      <c r="A802" s="39"/>
      <c r="B802" s="39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2.5" x14ac:dyDescent="0.25">
      <c r="A803" s="39"/>
      <c r="B803" s="39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2.5" x14ac:dyDescent="0.25">
      <c r="A804" s="39"/>
      <c r="B804" s="39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2.5" x14ac:dyDescent="0.25">
      <c r="A805" s="39"/>
      <c r="B805" s="39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2.5" x14ac:dyDescent="0.25">
      <c r="A806" s="39"/>
      <c r="B806" s="39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2.5" x14ac:dyDescent="0.25">
      <c r="A807" s="39"/>
      <c r="B807" s="39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2.5" x14ac:dyDescent="0.25">
      <c r="A808" s="39"/>
      <c r="B808" s="39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2.5" x14ac:dyDescent="0.25">
      <c r="A809" s="39"/>
      <c r="B809" s="39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2.5" x14ac:dyDescent="0.25">
      <c r="A810" s="39"/>
      <c r="B810" s="39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2.5" x14ac:dyDescent="0.25">
      <c r="A811" s="39"/>
      <c r="B811" s="39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2.5" x14ac:dyDescent="0.25">
      <c r="A812" s="39"/>
      <c r="B812" s="39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2.5" x14ac:dyDescent="0.25">
      <c r="A813" s="39"/>
      <c r="B813" s="39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2.5" x14ac:dyDescent="0.25">
      <c r="A814" s="39"/>
      <c r="B814" s="39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2.5" x14ac:dyDescent="0.25">
      <c r="A815" s="39"/>
      <c r="B815" s="39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2.5" x14ac:dyDescent="0.25">
      <c r="A816" s="39"/>
      <c r="B816" s="39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2.5" x14ac:dyDescent="0.25">
      <c r="A817" s="39"/>
      <c r="B817" s="39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2.5" x14ac:dyDescent="0.25">
      <c r="A818" s="39"/>
      <c r="B818" s="39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2.5" x14ac:dyDescent="0.25">
      <c r="A819" s="39"/>
      <c r="B819" s="39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2.5" x14ac:dyDescent="0.25">
      <c r="A820" s="39"/>
      <c r="B820" s="39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2.5" x14ac:dyDescent="0.25">
      <c r="A821" s="39"/>
      <c r="B821" s="39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2.5" x14ac:dyDescent="0.25">
      <c r="A822" s="39"/>
      <c r="B822" s="39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2.5" x14ac:dyDescent="0.25">
      <c r="A823" s="39"/>
      <c r="B823" s="39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2.5" x14ac:dyDescent="0.25">
      <c r="A824" s="39"/>
      <c r="B824" s="39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2.5" x14ac:dyDescent="0.25">
      <c r="A825" s="39"/>
      <c r="B825" s="39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2.5" x14ac:dyDescent="0.25">
      <c r="A826" s="39"/>
      <c r="B826" s="39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2.5" x14ac:dyDescent="0.25">
      <c r="A827" s="39"/>
      <c r="B827" s="39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2.5" x14ac:dyDescent="0.25">
      <c r="A828" s="39"/>
      <c r="B828" s="39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2.5" x14ac:dyDescent="0.25">
      <c r="A829" s="39"/>
      <c r="B829" s="39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2.5" x14ac:dyDescent="0.25">
      <c r="A830" s="39"/>
      <c r="B830" s="39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2.5" x14ac:dyDescent="0.25">
      <c r="A831" s="39"/>
      <c r="B831" s="3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2.5" x14ac:dyDescent="0.25">
      <c r="A832" s="39"/>
      <c r="B832" s="39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2.5" x14ac:dyDescent="0.25">
      <c r="A833" s="39"/>
      <c r="B833" s="39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2.5" x14ac:dyDescent="0.25">
      <c r="A834" s="39"/>
      <c r="B834" s="39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2.5" x14ac:dyDescent="0.25">
      <c r="A835" s="39"/>
      <c r="B835" s="39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2.5" x14ac:dyDescent="0.25">
      <c r="A836" s="39"/>
      <c r="B836" s="39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2.5" x14ac:dyDescent="0.25">
      <c r="A837" s="39"/>
      <c r="B837" s="39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2.5" x14ac:dyDescent="0.25">
      <c r="A838" s="39"/>
      <c r="B838" s="39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2.5" x14ac:dyDescent="0.25">
      <c r="A839" s="39"/>
      <c r="B839" s="39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2.5" x14ac:dyDescent="0.25">
      <c r="A840" s="39"/>
      <c r="B840" s="39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2.5" x14ac:dyDescent="0.25">
      <c r="A841" s="39"/>
      <c r="B841" s="39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2.5" x14ac:dyDescent="0.25">
      <c r="A842" s="39"/>
      <c r="B842" s="39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2.5" x14ac:dyDescent="0.25">
      <c r="A843" s="39"/>
      <c r="B843" s="39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2.5" x14ac:dyDescent="0.25">
      <c r="A844" s="39"/>
      <c r="B844" s="39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2.5" x14ac:dyDescent="0.25">
      <c r="A845" s="39"/>
      <c r="B845" s="39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2.5" x14ac:dyDescent="0.25">
      <c r="A846" s="39"/>
      <c r="B846" s="39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2.5" x14ac:dyDescent="0.25">
      <c r="A847" s="39"/>
      <c r="B847" s="3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2.5" x14ac:dyDescent="0.25">
      <c r="A848" s="39"/>
      <c r="B848" s="39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2.5" x14ac:dyDescent="0.25">
      <c r="A849" s="39"/>
      <c r="B849" s="39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2.5" x14ac:dyDescent="0.25">
      <c r="A850" s="39"/>
      <c r="B850" s="39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2.5" x14ac:dyDescent="0.25">
      <c r="A851" s="39"/>
      <c r="B851" s="39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2.5" x14ac:dyDescent="0.25">
      <c r="A852" s="39"/>
      <c r="B852" s="39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2.5" x14ac:dyDescent="0.25">
      <c r="A853" s="39"/>
      <c r="B853" s="39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2.5" x14ac:dyDescent="0.25">
      <c r="A854" s="39"/>
      <c r="B854" s="39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2.5" x14ac:dyDescent="0.25">
      <c r="A855" s="39"/>
      <c r="B855" s="39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2.5" x14ac:dyDescent="0.25">
      <c r="A856" s="39"/>
      <c r="B856" s="39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2.5" x14ac:dyDescent="0.25">
      <c r="A857" s="39"/>
      <c r="B857" s="39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2.5" x14ac:dyDescent="0.25">
      <c r="A858" s="39"/>
      <c r="B858" s="39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2.5" x14ac:dyDescent="0.25">
      <c r="A859" s="39"/>
      <c r="B859" s="39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2.5" x14ac:dyDescent="0.25">
      <c r="A860" s="39"/>
      <c r="B860" s="39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2.5" x14ac:dyDescent="0.25">
      <c r="A861" s="39"/>
      <c r="B861" s="39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2.5" x14ac:dyDescent="0.25">
      <c r="A862" s="39"/>
      <c r="B862" s="39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2.5" x14ac:dyDescent="0.25">
      <c r="A863" s="39"/>
      <c r="B863" s="39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2.5" x14ac:dyDescent="0.25">
      <c r="A864" s="39"/>
      <c r="B864" s="39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2.5" x14ac:dyDescent="0.25">
      <c r="A865" s="39"/>
      <c r="B865" s="39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2.5" x14ac:dyDescent="0.25">
      <c r="A866" s="39"/>
      <c r="B866" s="39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2.5" x14ac:dyDescent="0.25">
      <c r="A867" s="39"/>
      <c r="B867" s="39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2.5" x14ac:dyDescent="0.25">
      <c r="A868" s="39"/>
      <c r="B868" s="39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2.5" x14ac:dyDescent="0.25">
      <c r="A869" s="39"/>
      <c r="B869" s="39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2.5" x14ac:dyDescent="0.25">
      <c r="A870" s="39"/>
      <c r="B870" s="39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2.5" x14ac:dyDescent="0.25">
      <c r="A871" s="39"/>
      <c r="B871" s="39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2.5" x14ac:dyDescent="0.25">
      <c r="A872" s="39"/>
      <c r="B872" s="39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2.5" x14ac:dyDescent="0.25">
      <c r="A873" s="39"/>
      <c r="B873" s="39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2.5" x14ac:dyDescent="0.25">
      <c r="A874" s="39"/>
      <c r="B874" s="39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2.5" x14ac:dyDescent="0.25">
      <c r="A875" s="39"/>
      <c r="B875" s="39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2.5" x14ac:dyDescent="0.25">
      <c r="A876" s="39"/>
      <c r="B876" s="39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2.5" x14ac:dyDescent="0.25">
      <c r="A877" s="39"/>
      <c r="B877" s="39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2.5" x14ac:dyDescent="0.25">
      <c r="A878" s="39"/>
      <c r="B878" s="39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2.5" x14ac:dyDescent="0.25">
      <c r="A879" s="39"/>
      <c r="B879" s="39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2.5" x14ac:dyDescent="0.25">
      <c r="A880" s="39"/>
      <c r="B880" s="39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2.5" x14ac:dyDescent="0.25">
      <c r="A881" s="39"/>
      <c r="B881" s="39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2.5" x14ac:dyDescent="0.25">
      <c r="A882" s="39"/>
      <c r="B882" s="39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2.5" x14ac:dyDescent="0.25">
      <c r="A883" s="39"/>
      <c r="B883" s="39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2.5" x14ac:dyDescent="0.25">
      <c r="A884" s="39"/>
      <c r="B884" s="3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2.5" x14ac:dyDescent="0.25">
      <c r="A885" s="39"/>
      <c r="B885" s="39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2.5" x14ac:dyDescent="0.25">
      <c r="A886" s="39"/>
      <c r="B886" s="39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2.5" x14ac:dyDescent="0.25">
      <c r="A887" s="39"/>
      <c r="B887" s="39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2.5" x14ac:dyDescent="0.25">
      <c r="A888" s="39"/>
      <c r="B888" s="39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2.5" x14ac:dyDescent="0.25">
      <c r="A889" s="39"/>
      <c r="B889" s="3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2.5" x14ac:dyDescent="0.25">
      <c r="A890" s="39"/>
      <c r="B890" s="39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2.5" x14ac:dyDescent="0.25">
      <c r="A891" s="39"/>
      <c r="B891" s="39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</sheetData>
  <phoneticPr fontId="21" type="noConversion"/>
  <conditionalFormatting sqref="A1:I1">
    <cfRule type="notContainsBlanks" dxfId="4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89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4.7265625" customWidth="1"/>
    <col min="2" max="2" width="5.26953125" customWidth="1"/>
    <col min="3" max="3" width="10.453125" customWidth="1"/>
    <col min="4" max="4" width="19.7265625" customWidth="1"/>
    <col min="5" max="6" width="13.7265625" customWidth="1"/>
    <col min="7" max="8" width="11" customWidth="1"/>
    <col min="9" max="10" width="12" customWidth="1"/>
    <col min="11" max="11" width="31" customWidth="1"/>
    <col min="12" max="12" width="18.7265625" customWidth="1"/>
    <col min="13" max="13" width="4.453125" customWidth="1"/>
  </cols>
  <sheetData>
    <row r="1" spans="1:25" ht="15.75" customHeight="1" x14ac:dyDescent="0.25">
      <c r="A1" s="1" t="s">
        <v>0</v>
      </c>
      <c r="B1" s="1" t="s">
        <v>1</v>
      </c>
      <c r="C1" s="1" t="s">
        <v>155</v>
      </c>
      <c r="D1" s="2" t="s">
        <v>156</v>
      </c>
      <c r="E1" s="2" t="s">
        <v>3</v>
      </c>
      <c r="F1" s="2" t="s">
        <v>157</v>
      </c>
      <c r="G1" s="2" t="s">
        <v>4</v>
      </c>
      <c r="H1" s="2" t="s">
        <v>158</v>
      </c>
      <c r="I1" s="3" t="s">
        <v>5</v>
      </c>
      <c r="J1" s="3" t="s">
        <v>6</v>
      </c>
      <c r="K1" s="3" t="s">
        <v>7</v>
      </c>
      <c r="L1" s="3" t="s">
        <v>8</v>
      </c>
      <c r="M1" s="4"/>
      <c r="N1" s="5" t="s">
        <v>159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5">
      <c r="A2" s="6">
        <v>1</v>
      </c>
      <c r="B2" s="7" t="s">
        <v>160</v>
      </c>
      <c r="C2" s="40" t="s">
        <v>161</v>
      </c>
      <c r="D2" s="8" t="s">
        <v>11</v>
      </c>
      <c r="E2" s="8" t="s">
        <v>12</v>
      </c>
      <c r="F2" s="8" t="s">
        <v>162</v>
      </c>
      <c r="G2" s="8" t="s">
        <v>13</v>
      </c>
      <c r="H2" s="8" t="s">
        <v>38</v>
      </c>
      <c r="I2" s="9">
        <v>121</v>
      </c>
      <c r="J2" s="9">
        <v>12349</v>
      </c>
      <c r="K2" s="9" t="s">
        <v>163</v>
      </c>
      <c r="L2" s="9" t="s">
        <v>15</v>
      </c>
      <c r="M2" s="4"/>
      <c r="N2" s="5" t="s">
        <v>16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5">
      <c r="A3" s="10">
        <v>2</v>
      </c>
      <c r="B3" s="11" t="s">
        <v>160</v>
      </c>
      <c r="C3" s="41" t="s">
        <v>164</v>
      </c>
      <c r="D3" s="12" t="s">
        <v>17</v>
      </c>
      <c r="E3" s="12" t="s">
        <v>18</v>
      </c>
      <c r="F3" s="12" t="s">
        <v>165</v>
      </c>
      <c r="G3" s="12" t="s">
        <v>13</v>
      </c>
      <c r="H3" s="12" t="s">
        <v>38</v>
      </c>
      <c r="I3" s="13">
        <v>122</v>
      </c>
      <c r="J3" s="13">
        <v>12350</v>
      </c>
      <c r="K3" s="14"/>
      <c r="L3" s="14"/>
      <c r="M3" s="4"/>
      <c r="N3" s="5" t="s">
        <v>22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5">
      <c r="A4" s="10">
        <v>3</v>
      </c>
      <c r="B4" s="11" t="s">
        <v>160</v>
      </c>
      <c r="C4" s="41" t="s">
        <v>166</v>
      </c>
      <c r="D4" s="12" t="s">
        <v>20</v>
      </c>
      <c r="E4" s="12" t="s">
        <v>21</v>
      </c>
      <c r="F4" s="12" t="s">
        <v>167</v>
      </c>
      <c r="G4" s="12" t="s">
        <v>13</v>
      </c>
      <c r="H4" s="12" t="s">
        <v>38</v>
      </c>
      <c r="I4" s="13">
        <v>123</v>
      </c>
      <c r="J4" s="13">
        <v>12351</v>
      </c>
      <c r="K4" s="14"/>
      <c r="L4" s="14"/>
      <c r="M4" s="4"/>
      <c r="N4" s="42" t="s">
        <v>168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5">
      <c r="A5" s="10">
        <v>4</v>
      </c>
      <c r="B5" s="11" t="s">
        <v>160</v>
      </c>
      <c r="C5" s="41" t="s">
        <v>169</v>
      </c>
      <c r="D5" s="12" t="s">
        <v>23</v>
      </c>
      <c r="E5" s="12" t="s">
        <v>24</v>
      </c>
      <c r="F5" s="12" t="s">
        <v>170</v>
      </c>
      <c r="G5" s="12" t="s">
        <v>13</v>
      </c>
      <c r="H5" s="12" t="s">
        <v>38</v>
      </c>
      <c r="I5" s="13">
        <v>124</v>
      </c>
      <c r="J5" s="13">
        <v>12352</v>
      </c>
      <c r="K5" s="14"/>
      <c r="L5" s="14"/>
      <c r="M5" s="4"/>
      <c r="N5" s="42" t="s">
        <v>171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5">
      <c r="A6" s="10">
        <v>5</v>
      </c>
      <c r="B6" s="11" t="s">
        <v>160</v>
      </c>
      <c r="C6" s="41" t="s">
        <v>172</v>
      </c>
      <c r="D6" s="12" t="s">
        <v>25</v>
      </c>
      <c r="E6" s="12" t="s">
        <v>26</v>
      </c>
      <c r="F6" s="12" t="s">
        <v>173</v>
      </c>
      <c r="G6" s="12" t="s">
        <v>13</v>
      </c>
      <c r="H6" s="12" t="s">
        <v>38</v>
      </c>
      <c r="I6" s="13">
        <v>125</v>
      </c>
      <c r="J6" s="13">
        <v>12353</v>
      </c>
      <c r="K6" s="14"/>
      <c r="L6" s="14"/>
      <c r="M6" s="4"/>
      <c r="N6" s="43" t="s">
        <v>174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5">
      <c r="A7" s="10">
        <v>6</v>
      </c>
      <c r="B7" s="11" t="s">
        <v>160</v>
      </c>
      <c r="C7" s="41" t="s">
        <v>175</v>
      </c>
      <c r="D7" s="12" t="s">
        <v>28</v>
      </c>
      <c r="E7" s="12" t="s">
        <v>29</v>
      </c>
      <c r="F7" s="12" t="s">
        <v>176</v>
      </c>
      <c r="G7" s="12" t="s">
        <v>13</v>
      </c>
      <c r="H7" s="12" t="s">
        <v>38</v>
      </c>
      <c r="I7" s="13">
        <v>126</v>
      </c>
      <c r="J7" s="13">
        <v>12354</v>
      </c>
      <c r="K7" s="14"/>
      <c r="L7" s="14"/>
      <c r="M7" s="4"/>
      <c r="N7" s="44" t="s">
        <v>177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25">
      <c r="A8" s="10">
        <v>7</v>
      </c>
      <c r="B8" s="11" t="s">
        <v>160</v>
      </c>
      <c r="C8" s="41" t="s">
        <v>178</v>
      </c>
      <c r="D8" s="12" t="s">
        <v>30</v>
      </c>
      <c r="E8" s="12" t="s">
        <v>31</v>
      </c>
      <c r="F8" s="12" t="s">
        <v>179</v>
      </c>
      <c r="G8" s="12" t="s">
        <v>13</v>
      </c>
      <c r="H8" s="12" t="s">
        <v>38</v>
      </c>
      <c r="I8" s="13">
        <v>127</v>
      </c>
      <c r="J8" s="13">
        <v>12355</v>
      </c>
      <c r="K8" s="14"/>
      <c r="L8" s="14"/>
      <c r="M8" s="4"/>
      <c r="N8" s="45" t="s">
        <v>180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25">
      <c r="A9" s="10">
        <v>8</v>
      </c>
      <c r="B9" s="11" t="s">
        <v>160</v>
      </c>
      <c r="C9" s="41" t="s">
        <v>181</v>
      </c>
      <c r="D9" s="12" t="s">
        <v>32</v>
      </c>
      <c r="E9" s="12" t="s">
        <v>33</v>
      </c>
      <c r="F9" s="12" t="s">
        <v>182</v>
      </c>
      <c r="G9" s="12" t="s">
        <v>13</v>
      </c>
      <c r="H9" s="12" t="s">
        <v>38</v>
      </c>
      <c r="I9" s="13">
        <v>128</v>
      </c>
      <c r="J9" s="13">
        <v>12356</v>
      </c>
      <c r="K9" s="14"/>
      <c r="L9" s="1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25">
      <c r="A10" s="10">
        <v>9</v>
      </c>
      <c r="B10" s="11" t="s">
        <v>160</v>
      </c>
      <c r="C10" s="41" t="s">
        <v>183</v>
      </c>
      <c r="D10" s="12" t="s">
        <v>34</v>
      </c>
      <c r="E10" s="12" t="s">
        <v>35</v>
      </c>
      <c r="F10" s="12" t="s">
        <v>184</v>
      </c>
      <c r="G10" s="12" t="s">
        <v>13</v>
      </c>
      <c r="H10" s="12" t="s">
        <v>38</v>
      </c>
      <c r="I10" s="13">
        <v>129</v>
      </c>
      <c r="J10" s="13">
        <v>12357</v>
      </c>
      <c r="K10" s="14"/>
      <c r="L10" s="14"/>
      <c r="M10" s="4"/>
      <c r="N10" s="15" t="s">
        <v>27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25">
      <c r="A11" s="20">
        <v>10</v>
      </c>
      <c r="B11" s="21" t="s">
        <v>160</v>
      </c>
      <c r="C11" s="46" t="s">
        <v>185</v>
      </c>
      <c r="D11" s="22" t="s">
        <v>36</v>
      </c>
      <c r="E11" s="22" t="s">
        <v>37</v>
      </c>
      <c r="F11" s="22" t="s">
        <v>186</v>
      </c>
      <c r="G11" s="22" t="s">
        <v>13</v>
      </c>
      <c r="H11" s="22" t="s">
        <v>38</v>
      </c>
      <c r="I11" s="23">
        <v>130</v>
      </c>
      <c r="J11" s="23">
        <v>12358</v>
      </c>
      <c r="K11" s="24"/>
      <c r="L11" s="2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25">
      <c r="A12" s="25"/>
      <c r="B12" s="25"/>
      <c r="C12" s="47"/>
      <c r="D12" s="26"/>
      <c r="E12" s="26"/>
      <c r="F12" s="26"/>
      <c r="G12" s="26"/>
      <c r="H12" s="26"/>
      <c r="I12" s="27"/>
      <c r="J12" s="27"/>
      <c r="K12" s="27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25">
      <c r="A13" s="28">
        <v>11</v>
      </c>
      <c r="B13" s="29" t="s">
        <v>160</v>
      </c>
      <c r="C13" s="48" t="s">
        <v>161</v>
      </c>
      <c r="D13" s="30" t="s">
        <v>11</v>
      </c>
      <c r="E13" s="30" t="s">
        <v>12</v>
      </c>
      <c r="F13" s="30" t="s">
        <v>162</v>
      </c>
      <c r="G13" s="30" t="s">
        <v>38</v>
      </c>
      <c r="H13" s="30" t="s">
        <v>13</v>
      </c>
      <c r="I13" s="31">
        <v>131</v>
      </c>
      <c r="J13" s="31">
        <v>12360</v>
      </c>
      <c r="K13" s="9" t="s">
        <v>163</v>
      </c>
      <c r="L13" s="9" t="s">
        <v>39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25">
      <c r="A14" s="10">
        <v>12</v>
      </c>
      <c r="B14" s="11" t="s">
        <v>160</v>
      </c>
      <c r="C14" s="41" t="s">
        <v>164</v>
      </c>
      <c r="D14" s="12" t="s">
        <v>17</v>
      </c>
      <c r="E14" s="12" t="s">
        <v>18</v>
      </c>
      <c r="F14" s="12" t="s">
        <v>165</v>
      </c>
      <c r="G14" s="12" t="s">
        <v>38</v>
      </c>
      <c r="H14" s="12" t="s">
        <v>13</v>
      </c>
      <c r="I14" s="13">
        <v>132</v>
      </c>
      <c r="J14" s="13">
        <v>12361</v>
      </c>
      <c r="K14" s="14"/>
      <c r="L14" s="1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5">
      <c r="A15" s="10">
        <v>13</v>
      </c>
      <c r="B15" s="11" t="s">
        <v>160</v>
      </c>
      <c r="C15" s="41" t="s">
        <v>166</v>
      </c>
      <c r="D15" s="12" t="s">
        <v>20</v>
      </c>
      <c r="E15" s="12" t="s">
        <v>21</v>
      </c>
      <c r="F15" s="12" t="s">
        <v>167</v>
      </c>
      <c r="G15" s="12" t="s">
        <v>38</v>
      </c>
      <c r="H15" s="12" t="s">
        <v>13</v>
      </c>
      <c r="I15" s="13">
        <v>133</v>
      </c>
      <c r="J15" s="13">
        <v>12362</v>
      </c>
      <c r="K15" s="14"/>
      <c r="L15" s="1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5">
      <c r="A16" s="10">
        <v>14</v>
      </c>
      <c r="B16" s="11" t="s">
        <v>160</v>
      </c>
      <c r="C16" s="41" t="s">
        <v>169</v>
      </c>
      <c r="D16" s="12" t="s">
        <v>23</v>
      </c>
      <c r="E16" s="12" t="s">
        <v>24</v>
      </c>
      <c r="F16" s="12" t="s">
        <v>170</v>
      </c>
      <c r="G16" s="12" t="s">
        <v>38</v>
      </c>
      <c r="H16" s="12" t="s">
        <v>13</v>
      </c>
      <c r="I16" s="13">
        <v>134</v>
      </c>
      <c r="J16" s="13">
        <v>12363</v>
      </c>
      <c r="K16" s="14"/>
      <c r="L16" s="1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5">
      <c r="A17" s="10">
        <v>15</v>
      </c>
      <c r="B17" s="11" t="s">
        <v>160</v>
      </c>
      <c r="C17" s="41" t="s">
        <v>172</v>
      </c>
      <c r="D17" s="12" t="s">
        <v>25</v>
      </c>
      <c r="E17" s="12" t="s">
        <v>26</v>
      </c>
      <c r="F17" s="12" t="s">
        <v>173</v>
      </c>
      <c r="G17" s="12" t="s">
        <v>38</v>
      </c>
      <c r="H17" s="12" t="s">
        <v>13</v>
      </c>
      <c r="I17" s="13">
        <v>135</v>
      </c>
      <c r="J17" s="13">
        <v>12364</v>
      </c>
      <c r="K17" s="14"/>
      <c r="L17" s="1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25">
      <c r="A18" s="10">
        <v>16</v>
      </c>
      <c r="B18" s="11" t="s">
        <v>160</v>
      </c>
      <c r="C18" s="41" t="s">
        <v>175</v>
      </c>
      <c r="D18" s="12" t="s">
        <v>28</v>
      </c>
      <c r="E18" s="12" t="s">
        <v>29</v>
      </c>
      <c r="F18" s="12" t="s">
        <v>176</v>
      </c>
      <c r="G18" s="12" t="s">
        <v>38</v>
      </c>
      <c r="H18" s="12" t="s">
        <v>13</v>
      </c>
      <c r="I18" s="13">
        <v>136</v>
      </c>
      <c r="J18" s="13">
        <v>12365</v>
      </c>
      <c r="K18" s="14"/>
      <c r="L18" s="1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25">
      <c r="A19" s="10">
        <v>17</v>
      </c>
      <c r="B19" s="11" t="s">
        <v>160</v>
      </c>
      <c r="C19" s="41" t="s">
        <v>178</v>
      </c>
      <c r="D19" s="12" t="s">
        <v>30</v>
      </c>
      <c r="E19" s="12" t="s">
        <v>31</v>
      </c>
      <c r="F19" s="12" t="s">
        <v>179</v>
      </c>
      <c r="G19" s="12" t="s">
        <v>38</v>
      </c>
      <c r="H19" s="12" t="s">
        <v>13</v>
      </c>
      <c r="I19" s="13">
        <v>137</v>
      </c>
      <c r="J19" s="13">
        <v>12366</v>
      </c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5">
      <c r="A20" s="10">
        <v>18</v>
      </c>
      <c r="B20" s="11" t="s">
        <v>160</v>
      </c>
      <c r="C20" s="41" t="s">
        <v>181</v>
      </c>
      <c r="D20" s="12" t="s">
        <v>32</v>
      </c>
      <c r="E20" s="12" t="s">
        <v>33</v>
      </c>
      <c r="F20" s="12" t="s">
        <v>182</v>
      </c>
      <c r="G20" s="12" t="s">
        <v>38</v>
      </c>
      <c r="H20" s="12" t="s">
        <v>13</v>
      </c>
      <c r="I20" s="13">
        <v>138</v>
      </c>
      <c r="J20" s="13">
        <v>12367</v>
      </c>
      <c r="K20" s="14"/>
      <c r="L20" s="1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5">
      <c r="A21" s="10">
        <v>19</v>
      </c>
      <c r="B21" s="11" t="s">
        <v>160</v>
      </c>
      <c r="C21" s="41" t="s">
        <v>183</v>
      </c>
      <c r="D21" s="12" t="s">
        <v>34</v>
      </c>
      <c r="E21" s="12" t="s">
        <v>35</v>
      </c>
      <c r="F21" s="12" t="s">
        <v>184</v>
      </c>
      <c r="G21" s="12" t="s">
        <v>38</v>
      </c>
      <c r="H21" s="12" t="s">
        <v>13</v>
      </c>
      <c r="I21" s="13">
        <v>139</v>
      </c>
      <c r="J21" s="13">
        <v>12368</v>
      </c>
      <c r="K21" s="14"/>
      <c r="L21" s="1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5">
      <c r="A22" s="20">
        <v>20</v>
      </c>
      <c r="B22" s="21" t="s">
        <v>160</v>
      </c>
      <c r="C22" s="46" t="s">
        <v>185</v>
      </c>
      <c r="D22" s="22" t="s">
        <v>36</v>
      </c>
      <c r="E22" s="22" t="s">
        <v>37</v>
      </c>
      <c r="F22" s="22" t="s">
        <v>186</v>
      </c>
      <c r="G22" s="22" t="s">
        <v>38</v>
      </c>
      <c r="H22" s="22" t="s">
        <v>13</v>
      </c>
      <c r="I22" s="23">
        <v>140</v>
      </c>
      <c r="J22" s="23">
        <v>12369</v>
      </c>
      <c r="K22" s="24"/>
      <c r="L22" s="2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5">
      <c r="A23" s="34"/>
      <c r="B23" s="34"/>
      <c r="C23" s="49"/>
      <c r="D23" s="26"/>
      <c r="E23" s="26"/>
      <c r="F23" s="26"/>
      <c r="G23" s="26"/>
      <c r="H23" s="26"/>
      <c r="I23" s="27"/>
      <c r="J23" s="27"/>
      <c r="K23" s="27"/>
      <c r="L23" s="2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5">
      <c r="A24" s="28">
        <v>21</v>
      </c>
      <c r="B24" s="29" t="s">
        <v>160</v>
      </c>
      <c r="C24" s="48" t="s">
        <v>161</v>
      </c>
      <c r="D24" s="30" t="s">
        <v>40</v>
      </c>
      <c r="E24" s="30" t="s">
        <v>41</v>
      </c>
      <c r="F24" s="30" t="s">
        <v>187</v>
      </c>
      <c r="G24" s="30" t="s">
        <v>13</v>
      </c>
      <c r="H24" s="30" t="s">
        <v>38</v>
      </c>
      <c r="I24" s="31">
        <v>141</v>
      </c>
      <c r="J24" s="31">
        <v>12371</v>
      </c>
      <c r="K24" s="9" t="s">
        <v>188</v>
      </c>
      <c r="L24" s="9" t="s">
        <v>43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5">
      <c r="A25" s="10">
        <v>22</v>
      </c>
      <c r="B25" s="11" t="s">
        <v>160</v>
      </c>
      <c r="C25" s="41" t="s">
        <v>164</v>
      </c>
      <c r="D25" s="12" t="s">
        <v>44</v>
      </c>
      <c r="E25" s="12" t="s">
        <v>45</v>
      </c>
      <c r="F25" s="12" t="s">
        <v>189</v>
      </c>
      <c r="G25" s="12" t="s">
        <v>13</v>
      </c>
      <c r="H25" s="12" t="s">
        <v>38</v>
      </c>
      <c r="I25" s="13">
        <v>142</v>
      </c>
      <c r="J25" s="13">
        <v>12372</v>
      </c>
      <c r="K25" s="14"/>
      <c r="L25" s="1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5">
      <c r="A26" s="10">
        <v>23</v>
      </c>
      <c r="B26" s="11" t="s">
        <v>160</v>
      </c>
      <c r="C26" s="41" t="s">
        <v>166</v>
      </c>
      <c r="D26" s="12" t="s">
        <v>46</v>
      </c>
      <c r="E26" s="12" t="s">
        <v>47</v>
      </c>
      <c r="F26" s="12" t="s">
        <v>190</v>
      </c>
      <c r="G26" s="12" t="s">
        <v>13</v>
      </c>
      <c r="H26" s="12" t="s">
        <v>38</v>
      </c>
      <c r="I26" s="13">
        <v>143</v>
      </c>
      <c r="J26" s="13">
        <v>12373</v>
      </c>
      <c r="K26" s="14"/>
      <c r="L26" s="1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5">
      <c r="A27" s="10">
        <v>24</v>
      </c>
      <c r="B27" s="11" t="s">
        <v>160</v>
      </c>
      <c r="C27" s="41" t="s">
        <v>169</v>
      </c>
      <c r="D27" s="12" t="s">
        <v>48</v>
      </c>
      <c r="E27" s="12" t="s">
        <v>49</v>
      </c>
      <c r="F27" s="12" t="s">
        <v>191</v>
      </c>
      <c r="G27" s="12" t="s">
        <v>13</v>
      </c>
      <c r="H27" s="12" t="s">
        <v>38</v>
      </c>
      <c r="I27" s="13">
        <v>144</v>
      </c>
      <c r="J27" s="13">
        <v>12374</v>
      </c>
      <c r="K27" s="14"/>
      <c r="L27" s="1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5">
      <c r="A28" s="10">
        <v>25</v>
      </c>
      <c r="B28" s="11" t="s">
        <v>160</v>
      </c>
      <c r="C28" s="41" t="s">
        <v>172</v>
      </c>
      <c r="D28" s="12" t="s">
        <v>50</v>
      </c>
      <c r="E28" s="12" t="s">
        <v>51</v>
      </c>
      <c r="F28" s="12" t="s">
        <v>192</v>
      </c>
      <c r="G28" s="12" t="s">
        <v>13</v>
      </c>
      <c r="H28" s="12" t="s">
        <v>38</v>
      </c>
      <c r="I28" s="13">
        <v>145</v>
      </c>
      <c r="J28" s="13">
        <v>12375</v>
      </c>
      <c r="K28" s="14"/>
      <c r="L28" s="1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5">
      <c r="A29" s="10">
        <v>26</v>
      </c>
      <c r="B29" s="11" t="s">
        <v>160</v>
      </c>
      <c r="C29" s="41" t="s">
        <v>175</v>
      </c>
      <c r="D29" s="12" t="s">
        <v>52</v>
      </c>
      <c r="E29" s="12" t="s">
        <v>53</v>
      </c>
      <c r="F29" s="12" t="s">
        <v>193</v>
      </c>
      <c r="G29" s="12" t="s">
        <v>13</v>
      </c>
      <c r="H29" s="12" t="s">
        <v>38</v>
      </c>
      <c r="I29" s="13">
        <v>146</v>
      </c>
      <c r="J29" s="13">
        <v>12376</v>
      </c>
      <c r="K29" s="13"/>
      <c r="L29" s="1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5" x14ac:dyDescent="0.25">
      <c r="A30" s="10">
        <v>27</v>
      </c>
      <c r="B30" s="11" t="s">
        <v>160</v>
      </c>
      <c r="C30" s="41" t="s">
        <v>178</v>
      </c>
      <c r="D30" s="12" t="s">
        <v>54</v>
      </c>
      <c r="E30" s="12" t="s">
        <v>55</v>
      </c>
      <c r="F30" s="12" t="s">
        <v>194</v>
      </c>
      <c r="G30" s="12" t="s">
        <v>13</v>
      </c>
      <c r="H30" s="12" t="s">
        <v>38</v>
      </c>
      <c r="I30" s="13">
        <v>147</v>
      </c>
      <c r="J30" s="13">
        <v>12377</v>
      </c>
      <c r="K30" s="14"/>
      <c r="L30" s="1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5" x14ac:dyDescent="0.25">
      <c r="A31" s="10">
        <v>28</v>
      </c>
      <c r="B31" s="11" t="s">
        <v>160</v>
      </c>
      <c r="C31" s="41" t="s">
        <v>181</v>
      </c>
      <c r="D31" s="12" t="s">
        <v>56</v>
      </c>
      <c r="E31" s="12" t="s">
        <v>57</v>
      </c>
      <c r="F31" s="12" t="s">
        <v>195</v>
      </c>
      <c r="G31" s="12" t="s">
        <v>13</v>
      </c>
      <c r="H31" s="12" t="s">
        <v>38</v>
      </c>
      <c r="I31" s="13">
        <v>148</v>
      </c>
      <c r="J31" s="13">
        <v>12378</v>
      </c>
      <c r="K31" s="14"/>
      <c r="L31" s="1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5" x14ac:dyDescent="0.25">
      <c r="A32" s="10">
        <v>29</v>
      </c>
      <c r="B32" s="11" t="s">
        <v>160</v>
      </c>
      <c r="C32" s="41" t="s">
        <v>183</v>
      </c>
      <c r="D32" s="12" t="s">
        <v>58</v>
      </c>
      <c r="E32" s="12" t="s">
        <v>59</v>
      </c>
      <c r="F32" s="12" t="s">
        <v>196</v>
      </c>
      <c r="G32" s="12" t="s">
        <v>13</v>
      </c>
      <c r="H32" s="12" t="s">
        <v>38</v>
      </c>
      <c r="I32" s="13">
        <v>149</v>
      </c>
      <c r="J32" s="13">
        <v>12379</v>
      </c>
      <c r="K32" s="14"/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5" x14ac:dyDescent="0.25">
      <c r="A33" s="20">
        <v>30</v>
      </c>
      <c r="B33" s="21" t="s">
        <v>160</v>
      </c>
      <c r="C33" s="46" t="s">
        <v>185</v>
      </c>
      <c r="D33" s="22" t="s">
        <v>60</v>
      </c>
      <c r="E33" s="22" t="s">
        <v>61</v>
      </c>
      <c r="F33" s="22" t="s">
        <v>197</v>
      </c>
      <c r="G33" s="22" t="s">
        <v>13</v>
      </c>
      <c r="H33" s="22" t="s">
        <v>38</v>
      </c>
      <c r="I33" s="23">
        <v>150</v>
      </c>
      <c r="J33" s="23">
        <v>12380</v>
      </c>
      <c r="K33" s="24"/>
      <c r="L33" s="2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5" x14ac:dyDescent="0.25">
      <c r="A34" s="34"/>
      <c r="B34" s="34"/>
      <c r="C34" s="49"/>
      <c r="D34" s="26"/>
      <c r="E34" s="26"/>
      <c r="F34" s="26"/>
      <c r="G34" s="26"/>
      <c r="H34" s="26"/>
      <c r="I34" s="27"/>
      <c r="J34" s="27"/>
      <c r="K34" s="27"/>
      <c r="L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5" x14ac:dyDescent="0.25">
      <c r="A35" s="28">
        <v>31</v>
      </c>
      <c r="B35" s="29" t="s">
        <v>160</v>
      </c>
      <c r="C35" s="48" t="s">
        <v>161</v>
      </c>
      <c r="D35" s="30" t="s">
        <v>40</v>
      </c>
      <c r="E35" s="30" t="s">
        <v>41</v>
      </c>
      <c r="F35" s="30" t="s">
        <v>187</v>
      </c>
      <c r="G35" s="30" t="s">
        <v>38</v>
      </c>
      <c r="H35" s="30" t="s">
        <v>13</v>
      </c>
      <c r="I35" s="31">
        <v>151</v>
      </c>
      <c r="J35" s="31">
        <v>12381</v>
      </c>
      <c r="K35" s="9" t="s">
        <v>188</v>
      </c>
      <c r="L35" s="9" t="s">
        <v>62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5" x14ac:dyDescent="0.25">
      <c r="A36" s="10">
        <v>32</v>
      </c>
      <c r="B36" s="11" t="s">
        <v>160</v>
      </c>
      <c r="C36" s="41" t="s">
        <v>164</v>
      </c>
      <c r="D36" s="12" t="s">
        <v>44</v>
      </c>
      <c r="E36" s="12" t="s">
        <v>45</v>
      </c>
      <c r="F36" s="12" t="s">
        <v>189</v>
      </c>
      <c r="G36" s="12" t="s">
        <v>38</v>
      </c>
      <c r="H36" s="12" t="s">
        <v>13</v>
      </c>
      <c r="I36" s="13">
        <v>152</v>
      </c>
      <c r="J36" s="13">
        <v>12382</v>
      </c>
      <c r="K36" s="14"/>
      <c r="L36" s="1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5" x14ac:dyDescent="0.25">
      <c r="A37" s="10">
        <v>33</v>
      </c>
      <c r="B37" s="11" t="s">
        <v>160</v>
      </c>
      <c r="C37" s="41" t="s">
        <v>166</v>
      </c>
      <c r="D37" s="12" t="s">
        <v>46</v>
      </c>
      <c r="E37" s="12" t="s">
        <v>47</v>
      </c>
      <c r="F37" s="12" t="s">
        <v>190</v>
      </c>
      <c r="G37" s="12" t="s">
        <v>38</v>
      </c>
      <c r="H37" s="12" t="s">
        <v>13</v>
      </c>
      <c r="I37" s="13">
        <v>153</v>
      </c>
      <c r="J37" s="13">
        <v>12383</v>
      </c>
      <c r="K37" s="14"/>
      <c r="L37" s="1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5" x14ac:dyDescent="0.25">
      <c r="A38" s="10">
        <v>34</v>
      </c>
      <c r="B38" s="11" t="s">
        <v>160</v>
      </c>
      <c r="C38" s="41" t="s">
        <v>169</v>
      </c>
      <c r="D38" s="12" t="s">
        <v>48</v>
      </c>
      <c r="E38" s="12" t="s">
        <v>49</v>
      </c>
      <c r="F38" s="12" t="s">
        <v>191</v>
      </c>
      <c r="G38" s="12" t="s">
        <v>38</v>
      </c>
      <c r="H38" s="12" t="s">
        <v>13</v>
      </c>
      <c r="I38" s="13">
        <v>154</v>
      </c>
      <c r="J38" s="13">
        <v>12384</v>
      </c>
      <c r="K38" s="14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5" x14ac:dyDescent="0.25">
      <c r="A39" s="10">
        <v>35</v>
      </c>
      <c r="B39" s="11" t="s">
        <v>160</v>
      </c>
      <c r="C39" s="41" t="s">
        <v>172</v>
      </c>
      <c r="D39" s="12" t="s">
        <v>50</v>
      </c>
      <c r="E39" s="12" t="s">
        <v>51</v>
      </c>
      <c r="F39" s="12" t="s">
        <v>192</v>
      </c>
      <c r="G39" s="12" t="s">
        <v>38</v>
      </c>
      <c r="H39" s="12" t="s">
        <v>13</v>
      </c>
      <c r="I39" s="13">
        <v>155</v>
      </c>
      <c r="J39" s="13">
        <v>12385</v>
      </c>
      <c r="K39" s="14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5" x14ac:dyDescent="0.25">
      <c r="A40" s="10">
        <v>36</v>
      </c>
      <c r="B40" s="11" t="s">
        <v>160</v>
      </c>
      <c r="C40" s="41" t="s">
        <v>175</v>
      </c>
      <c r="D40" s="12" t="s">
        <v>52</v>
      </c>
      <c r="E40" s="12" t="s">
        <v>53</v>
      </c>
      <c r="F40" s="12" t="s">
        <v>193</v>
      </c>
      <c r="G40" s="12" t="s">
        <v>38</v>
      </c>
      <c r="H40" s="12" t="s">
        <v>13</v>
      </c>
      <c r="I40" s="13">
        <v>156</v>
      </c>
      <c r="J40" s="13">
        <v>12386</v>
      </c>
      <c r="K40" s="14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5" x14ac:dyDescent="0.25">
      <c r="A41" s="10">
        <v>37</v>
      </c>
      <c r="B41" s="11" t="s">
        <v>160</v>
      </c>
      <c r="C41" s="41" t="s">
        <v>178</v>
      </c>
      <c r="D41" s="12" t="s">
        <v>54</v>
      </c>
      <c r="E41" s="12" t="s">
        <v>55</v>
      </c>
      <c r="F41" s="12" t="s">
        <v>194</v>
      </c>
      <c r="G41" s="12" t="s">
        <v>38</v>
      </c>
      <c r="H41" s="12" t="s">
        <v>13</v>
      </c>
      <c r="I41" s="13">
        <v>157</v>
      </c>
      <c r="J41" s="13">
        <v>12387</v>
      </c>
      <c r="K41" s="14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5" x14ac:dyDescent="0.25">
      <c r="A42" s="10">
        <v>38</v>
      </c>
      <c r="B42" s="11" t="s">
        <v>160</v>
      </c>
      <c r="C42" s="41" t="s">
        <v>181</v>
      </c>
      <c r="D42" s="12" t="s">
        <v>56</v>
      </c>
      <c r="E42" s="12" t="s">
        <v>57</v>
      </c>
      <c r="F42" s="12" t="s">
        <v>195</v>
      </c>
      <c r="G42" s="12" t="s">
        <v>38</v>
      </c>
      <c r="H42" s="12" t="s">
        <v>13</v>
      </c>
      <c r="I42" s="13">
        <v>158</v>
      </c>
      <c r="J42" s="13">
        <v>12388</v>
      </c>
      <c r="K42" s="14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5" x14ac:dyDescent="0.25">
      <c r="A43" s="10">
        <v>39</v>
      </c>
      <c r="B43" s="11" t="s">
        <v>160</v>
      </c>
      <c r="C43" s="41" t="s">
        <v>183</v>
      </c>
      <c r="D43" s="12" t="s">
        <v>58</v>
      </c>
      <c r="E43" s="12" t="s">
        <v>59</v>
      </c>
      <c r="F43" s="12" t="s">
        <v>196</v>
      </c>
      <c r="G43" s="12" t="s">
        <v>38</v>
      </c>
      <c r="H43" s="12" t="s">
        <v>13</v>
      </c>
      <c r="I43" s="13">
        <v>159</v>
      </c>
      <c r="J43" s="13">
        <v>12389</v>
      </c>
      <c r="K43" s="14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5" x14ac:dyDescent="0.25">
      <c r="A44" s="20">
        <v>40</v>
      </c>
      <c r="B44" s="21" t="s">
        <v>160</v>
      </c>
      <c r="C44" s="46" t="s">
        <v>185</v>
      </c>
      <c r="D44" s="22" t="s">
        <v>60</v>
      </c>
      <c r="E44" s="22" t="s">
        <v>61</v>
      </c>
      <c r="F44" s="22" t="s">
        <v>197</v>
      </c>
      <c r="G44" s="22" t="s">
        <v>38</v>
      </c>
      <c r="H44" s="22" t="s">
        <v>13</v>
      </c>
      <c r="I44" s="23">
        <v>160</v>
      </c>
      <c r="J44" s="23">
        <v>12390</v>
      </c>
      <c r="K44" s="24"/>
      <c r="L44" s="2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5" x14ac:dyDescent="0.25">
      <c r="A45" s="34"/>
      <c r="B45" s="34"/>
      <c r="C45" s="49"/>
      <c r="D45" s="26"/>
      <c r="E45" s="26"/>
      <c r="F45" s="26"/>
      <c r="G45" s="26"/>
      <c r="H45" s="26"/>
      <c r="I45" s="27"/>
      <c r="J45" s="27"/>
      <c r="K45" s="27"/>
      <c r="L45" s="2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5" x14ac:dyDescent="0.25">
      <c r="A46" s="28">
        <v>41</v>
      </c>
      <c r="B46" s="29" t="s">
        <v>160</v>
      </c>
      <c r="C46" s="48" t="s">
        <v>161</v>
      </c>
      <c r="D46" s="30" t="s">
        <v>63</v>
      </c>
      <c r="E46" s="30" t="s">
        <v>64</v>
      </c>
      <c r="F46" s="30" t="s">
        <v>198</v>
      </c>
      <c r="G46" s="30" t="s">
        <v>13</v>
      </c>
      <c r="H46" s="30" t="s">
        <v>38</v>
      </c>
      <c r="I46" s="31">
        <v>161</v>
      </c>
      <c r="J46" s="31">
        <v>12391</v>
      </c>
      <c r="K46" s="9" t="s">
        <v>199</v>
      </c>
      <c r="L46" s="9" t="s">
        <v>66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5" x14ac:dyDescent="0.25">
      <c r="A47" s="10">
        <v>42</v>
      </c>
      <c r="B47" s="11" t="s">
        <v>160</v>
      </c>
      <c r="C47" s="41" t="s">
        <v>164</v>
      </c>
      <c r="D47" s="12" t="s">
        <v>67</v>
      </c>
      <c r="E47" s="12" t="s">
        <v>68</v>
      </c>
      <c r="F47" s="12" t="s">
        <v>200</v>
      </c>
      <c r="G47" s="12" t="s">
        <v>13</v>
      </c>
      <c r="H47" s="12" t="s">
        <v>38</v>
      </c>
      <c r="I47" s="13">
        <v>162</v>
      </c>
      <c r="J47" s="13">
        <v>12392</v>
      </c>
      <c r="K47" s="14"/>
      <c r="L47" s="1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5" x14ac:dyDescent="0.25">
      <c r="A48" s="10">
        <v>43</v>
      </c>
      <c r="B48" s="11" t="s">
        <v>160</v>
      </c>
      <c r="C48" s="41" t="s">
        <v>166</v>
      </c>
      <c r="D48" s="12" t="s">
        <v>69</v>
      </c>
      <c r="E48" s="12" t="s">
        <v>70</v>
      </c>
      <c r="F48" s="12" t="s">
        <v>201</v>
      </c>
      <c r="G48" s="12" t="s">
        <v>13</v>
      </c>
      <c r="H48" s="12" t="s">
        <v>38</v>
      </c>
      <c r="I48" s="13">
        <v>163</v>
      </c>
      <c r="J48" s="13">
        <v>12393</v>
      </c>
      <c r="K48" s="14"/>
      <c r="L48" s="1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5" x14ac:dyDescent="0.25">
      <c r="A49" s="10">
        <v>44</v>
      </c>
      <c r="B49" s="11" t="s">
        <v>160</v>
      </c>
      <c r="C49" s="41" t="s">
        <v>169</v>
      </c>
      <c r="D49" s="12" t="s">
        <v>71</v>
      </c>
      <c r="E49" s="12" t="s">
        <v>72</v>
      </c>
      <c r="F49" s="12" t="s">
        <v>202</v>
      </c>
      <c r="G49" s="12" t="s">
        <v>13</v>
      </c>
      <c r="H49" s="12" t="s">
        <v>38</v>
      </c>
      <c r="I49" s="13">
        <v>164</v>
      </c>
      <c r="J49" s="13">
        <v>12394</v>
      </c>
      <c r="K49" s="14"/>
      <c r="L49" s="1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5" x14ac:dyDescent="0.25">
      <c r="A50" s="10">
        <v>45</v>
      </c>
      <c r="B50" s="11" t="s">
        <v>160</v>
      </c>
      <c r="C50" s="41" t="s">
        <v>172</v>
      </c>
      <c r="D50" s="12" t="s">
        <v>73</v>
      </c>
      <c r="E50" s="12" t="s">
        <v>74</v>
      </c>
      <c r="F50" s="12" t="s">
        <v>203</v>
      </c>
      <c r="G50" s="12" t="s">
        <v>13</v>
      </c>
      <c r="H50" s="12" t="s">
        <v>38</v>
      </c>
      <c r="I50" s="13">
        <v>165</v>
      </c>
      <c r="J50" s="13">
        <v>12395</v>
      </c>
      <c r="K50" s="14"/>
      <c r="L50" s="1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5" x14ac:dyDescent="0.25">
      <c r="A51" s="10">
        <v>46</v>
      </c>
      <c r="B51" s="11" t="s">
        <v>160</v>
      </c>
      <c r="C51" s="41" t="s">
        <v>175</v>
      </c>
      <c r="D51" s="12" t="s">
        <v>75</v>
      </c>
      <c r="E51" s="12" t="s">
        <v>76</v>
      </c>
      <c r="F51" s="12" t="s">
        <v>204</v>
      </c>
      <c r="G51" s="12" t="s">
        <v>13</v>
      </c>
      <c r="H51" s="12" t="s">
        <v>38</v>
      </c>
      <c r="I51" s="13">
        <v>166</v>
      </c>
      <c r="J51" s="13">
        <v>12396</v>
      </c>
      <c r="K51" s="14"/>
      <c r="L51" s="1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5" x14ac:dyDescent="0.25">
      <c r="A52" s="10">
        <v>47</v>
      </c>
      <c r="B52" s="11" t="s">
        <v>160</v>
      </c>
      <c r="C52" s="41" t="s">
        <v>178</v>
      </c>
      <c r="D52" s="12" t="s">
        <v>77</v>
      </c>
      <c r="E52" s="12" t="s">
        <v>78</v>
      </c>
      <c r="F52" s="12" t="s">
        <v>205</v>
      </c>
      <c r="G52" s="12" t="s">
        <v>13</v>
      </c>
      <c r="H52" s="12" t="s">
        <v>38</v>
      </c>
      <c r="I52" s="13">
        <v>167</v>
      </c>
      <c r="J52" s="13">
        <v>12397</v>
      </c>
      <c r="K52" s="14"/>
      <c r="L52" s="1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5" x14ac:dyDescent="0.25">
      <c r="A53" s="10">
        <v>48</v>
      </c>
      <c r="B53" s="11" t="s">
        <v>160</v>
      </c>
      <c r="C53" s="41" t="s">
        <v>181</v>
      </c>
      <c r="D53" s="12" t="s">
        <v>79</v>
      </c>
      <c r="E53" s="12" t="s">
        <v>80</v>
      </c>
      <c r="F53" s="12" t="s">
        <v>206</v>
      </c>
      <c r="G53" s="12" t="s">
        <v>13</v>
      </c>
      <c r="H53" s="12" t="s">
        <v>38</v>
      </c>
      <c r="I53" s="13">
        <v>168</v>
      </c>
      <c r="J53" s="13">
        <v>12398</v>
      </c>
      <c r="K53" s="14"/>
      <c r="L53" s="1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5" x14ac:dyDescent="0.25">
      <c r="A54" s="10">
        <v>49</v>
      </c>
      <c r="B54" s="11" t="s">
        <v>160</v>
      </c>
      <c r="C54" s="41" t="s">
        <v>183</v>
      </c>
      <c r="D54" s="12" t="s">
        <v>81</v>
      </c>
      <c r="E54" s="12" t="s">
        <v>82</v>
      </c>
      <c r="F54" s="12" t="s">
        <v>207</v>
      </c>
      <c r="G54" s="12" t="s">
        <v>13</v>
      </c>
      <c r="H54" s="12" t="s">
        <v>38</v>
      </c>
      <c r="I54" s="13">
        <v>169</v>
      </c>
      <c r="J54" s="13">
        <v>12399</v>
      </c>
      <c r="K54" s="14"/>
      <c r="L54" s="1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5" x14ac:dyDescent="0.25">
      <c r="A55" s="20">
        <v>50</v>
      </c>
      <c r="B55" s="21" t="s">
        <v>160</v>
      </c>
      <c r="C55" s="46" t="s">
        <v>185</v>
      </c>
      <c r="D55" s="22" t="s">
        <v>83</v>
      </c>
      <c r="E55" s="22" t="s">
        <v>84</v>
      </c>
      <c r="F55" s="22" t="s">
        <v>208</v>
      </c>
      <c r="G55" s="22" t="s">
        <v>13</v>
      </c>
      <c r="H55" s="22" t="s">
        <v>38</v>
      </c>
      <c r="I55" s="23">
        <v>170</v>
      </c>
      <c r="J55" s="23">
        <v>12400</v>
      </c>
      <c r="K55" s="24"/>
      <c r="L55" s="2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5" x14ac:dyDescent="0.25">
      <c r="A56" s="34"/>
      <c r="B56" s="34"/>
      <c r="C56" s="49"/>
      <c r="D56" s="26"/>
      <c r="E56" s="26"/>
      <c r="F56" s="26"/>
      <c r="G56" s="26"/>
      <c r="H56" s="26"/>
      <c r="I56" s="27"/>
      <c r="J56" s="27"/>
      <c r="K56" s="27"/>
      <c r="L56" s="2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5" x14ac:dyDescent="0.25">
      <c r="A57" s="28">
        <v>51</v>
      </c>
      <c r="B57" s="29" t="s">
        <v>160</v>
      </c>
      <c r="C57" s="48" t="s">
        <v>161</v>
      </c>
      <c r="D57" s="30" t="s">
        <v>63</v>
      </c>
      <c r="E57" s="30" t="s">
        <v>64</v>
      </c>
      <c r="F57" s="30" t="s">
        <v>198</v>
      </c>
      <c r="G57" s="30" t="s">
        <v>38</v>
      </c>
      <c r="H57" s="30" t="s">
        <v>13</v>
      </c>
      <c r="I57" s="31">
        <v>171</v>
      </c>
      <c r="J57" s="31">
        <v>12401</v>
      </c>
      <c r="K57" s="9" t="s">
        <v>199</v>
      </c>
      <c r="L57" s="9" t="s">
        <v>85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5" x14ac:dyDescent="0.25">
      <c r="A58" s="10">
        <v>52</v>
      </c>
      <c r="B58" s="11" t="s">
        <v>160</v>
      </c>
      <c r="C58" s="41" t="s">
        <v>164</v>
      </c>
      <c r="D58" s="12" t="s">
        <v>67</v>
      </c>
      <c r="E58" s="12" t="s">
        <v>68</v>
      </c>
      <c r="F58" s="12" t="s">
        <v>200</v>
      </c>
      <c r="G58" s="12" t="s">
        <v>38</v>
      </c>
      <c r="H58" s="12" t="s">
        <v>13</v>
      </c>
      <c r="I58" s="13">
        <v>172</v>
      </c>
      <c r="J58" s="13">
        <v>12402</v>
      </c>
      <c r="K58" s="14"/>
      <c r="L58" s="1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5" x14ac:dyDescent="0.25">
      <c r="A59" s="10">
        <v>53</v>
      </c>
      <c r="B59" s="11" t="s">
        <v>160</v>
      </c>
      <c r="C59" s="41" t="s">
        <v>166</v>
      </c>
      <c r="D59" s="12" t="s">
        <v>69</v>
      </c>
      <c r="E59" s="12" t="s">
        <v>70</v>
      </c>
      <c r="F59" s="12" t="s">
        <v>201</v>
      </c>
      <c r="G59" s="12" t="s">
        <v>38</v>
      </c>
      <c r="H59" s="12" t="s">
        <v>13</v>
      </c>
      <c r="I59" s="13">
        <v>173</v>
      </c>
      <c r="J59" s="13">
        <v>12403</v>
      </c>
      <c r="K59" s="14"/>
      <c r="L59" s="1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5" x14ac:dyDescent="0.25">
      <c r="A60" s="10">
        <v>54</v>
      </c>
      <c r="B60" s="11" t="s">
        <v>160</v>
      </c>
      <c r="C60" s="41" t="s">
        <v>169</v>
      </c>
      <c r="D60" s="12" t="s">
        <v>71</v>
      </c>
      <c r="E60" s="12" t="s">
        <v>72</v>
      </c>
      <c r="F60" s="12" t="s">
        <v>202</v>
      </c>
      <c r="G60" s="12" t="s">
        <v>38</v>
      </c>
      <c r="H60" s="12" t="s">
        <v>13</v>
      </c>
      <c r="I60" s="13">
        <v>174</v>
      </c>
      <c r="J60" s="13">
        <v>12404</v>
      </c>
      <c r="K60" s="13"/>
      <c r="L60" s="1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5" x14ac:dyDescent="0.25">
      <c r="A61" s="10">
        <v>55</v>
      </c>
      <c r="B61" s="11" t="s">
        <v>160</v>
      </c>
      <c r="C61" s="41" t="s">
        <v>172</v>
      </c>
      <c r="D61" s="12" t="s">
        <v>73</v>
      </c>
      <c r="E61" s="12" t="s">
        <v>74</v>
      </c>
      <c r="F61" s="12" t="s">
        <v>203</v>
      </c>
      <c r="G61" s="12" t="s">
        <v>38</v>
      </c>
      <c r="H61" s="12" t="s">
        <v>13</v>
      </c>
      <c r="I61" s="13">
        <v>175</v>
      </c>
      <c r="J61" s="13">
        <v>12405</v>
      </c>
      <c r="K61" s="14"/>
      <c r="L61" s="1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5" x14ac:dyDescent="0.25">
      <c r="A62" s="10">
        <v>56</v>
      </c>
      <c r="B62" s="11" t="s">
        <v>160</v>
      </c>
      <c r="C62" s="41" t="s">
        <v>175</v>
      </c>
      <c r="D62" s="12" t="s">
        <v>75</v>
      </c>
      <c r="E62" s="12" t="s">
        <v>76</v>
      </c>
      <c r="F62" s="12" t="s">
        <v>204</v>
      </c>
      <c r="G62" s="12" t="s">
        <v>38</v>
      </c>
      <c r="H62" s="12" t="s">
        <v>13</v>
      </c>
      <c r="I62" s="13">
        <v>176</v>
      </c>
      <c r="J62" s="13">
        <v>12406</v>
      </c>
      <c r="K62" s="14"/>
      <c r="L62" s="1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5" x14ac:dyDescent="0.25">
      <c r="A63" s="10">
        <v>57</v>
      </c>
      <c r="B63" s="11" t="s">
        <v>160</v>
      </c>
      <c r="C63" s="41" t="s">
        <v>178</v>
      </c>
      <c r="D63" s="12" t="s">
        <v>77</v>
      </c>
      <c r="E63" s="12" t="s">
        <v>78</v>
      </c>
      <c r="F63" s="12" t="s">
        <v>205</v>
      </c>
      <c r="G63" s="12" t="s">
        <v>38</v>
      </c>
      <c r="H63" s="12" t="s">
        <v>13</v>
      </c>
      <c r="I63" s="13">
        <v>177</v>
      </c>
      <c r="J63" s="13">
        <v>12407</v>
      </c>
      <c r="K63" s="14"/>
      <c r="L63" s="1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5" x14ac:dyDescent="0.25">
      <c r="A64" s="10">
        <v>58</v>
      </c>
      <c r="B64" s="11" t="s">
        <v>160</v>
      </c>
      <c r="C64" s="41" t="s">
        <v>181</v>
      </c>
      <c r="D64" s="12" t="s">
        <v>79</v>
      </c>
      <c r="E64" s="12" t="s">
        <v>80</v>
      </c>
      <c r="F64" s="12" t="s">
        <v>206</v>
      </c>
      <c r="G64" s="12" t="s">
        <v>38</v>
      </c>
      <c r="H64" s="12" t="s">
        <v>13</v>
      </c>
      <c r="I64" s="13">
        <v>178</v>
      </c>
      <c r="J64" s="13">
        <v>12408</v>
      </c>
      <c r="K64" s="14"/>
      <c r="L64" s="1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5" x14ac:dyDescent="0.25">
      <c r="A65" s="10">
        <v>59</v>
      </c>
      <c r="B65" s="11" t="s">
        <v>160</v>
      </c>
      <c r="C65" s="41" t="s">
        <v>183</v>
      </c>
      <c r="D65" s="12" t="s">
        <v>81</v>
      </c>
      <c r="E65" s="12" t="s">
        <v>82</v>
      </c>
      <c r="F65" s="12" t="s">
        <v>207</v>
      </c>
      <c r="G65" s="12" t="s">
        <v>38</v>
      </c>
      <c r="H65" s="12" t="s">
        <v>13</v>
      </c>
      <c r="I65" s="13">
        <v>179</v>
      </c>
      <c r="J65" s="13">
        <v>12409</v>
      </c>
      <c r="K65" s="14"/>
      <c r="L65" s="1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5" x14ac:dyDescent="0.25">
      <c r="A66" s="20">
        <v>60</v>
      </c>
      <c r="B66" s="21" t="s">
        <v>160</v>
      </c>
      <c r="C66" s="46" t="s">
        <v>185</v>
      </c>
      <c r="D66" s="22" t="s">
        <v>83</v>
      </c>
      <c r="E66" s="22" t="s">
        <v>84</v>
      </c>
      <c r="F66" s="22" t="s">
        <v>208</v>
      </c>
      <c r="G66" s="22" t="s">
        <v>38</v>
      </c>
      <c r="H66" s="22" t="s">
        <v>13</v>
      </c>
      <c r="I66" s="23">
        <v>180</v>
      </c>
      <c r="J66" s="13">
        <v>12410</v>
      </c>
      <c r="K66" s="13"/>
      <c r="L66" s="2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5" x14ac:dyDescent="0.25">
      <c r="A67" s="34"/>
      <c r="B67" s="34"/>
      <c r="C67" s="49"/>
      <c r="D67" s="26"/>
      <c r="E67" s="26"/>
      <c r="F67" s="26"/>
      <c r="G67" s="26"/>
      <c r="H67" s="26"/>
      <c r="I67" s="50"/>
      <c r="J67" s="27"/>
      <c r="K67" s="27"/>
      <c r="L67" s="2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5" x14ac:dyDescent="0.25">
      <c r="A68" s="28">
        <v>61</v>
      </c>
      <c r="B68" s="29" t="s">
        <v>160</v>
      </c>
      <c r="C68" s="48" t="s">
        <v>161</v>
      </c>
      <c r="D68" s="30" t="s">
        <v>86</v>
      </c>
      <c r="E68" s="30" t="s">
        <v>87</v>
      </c>
      <c r="F68" s="30" t="s">
        <v>209</v>
      </c>
      <c r="G68" s="30" t="s">
        <v>13</v>
      </c>
      <c r="H68" s="30" t="s">
        <v>38</v>
      </c>
      <c r="I68" s="31">
        <v>181</v>
      </c>
      <c r="J68" s="31">
        <v>12411</v>
      </c>
      <c r="K68" s="9" t="s">
        <v>210</v>
      </c>
      <c r="L68" s="9" t="s">
        <v>89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5" x14ac:dyDescent="0.25">
      <c r="A69" s="10">
        <v>62</v>
      </c>
      <c r="B69" s="11" t="s">
        <v>160</v>
      </c>
      <c r="C69" s="41" t="s">
        <v>164</v>
      </c>
      <c r="D69" s="12" t="s">
        <v>90</v>
      </c>
      <c r="E69" s="12" t="s">
        <v>91</v>
      </c>
      <c r="F69" s="12" t="s">
        <v>211</v>
      </c>
      <c r="G69" s="12" t="s">
        <v>13</v>
      </c>
      <c r="H69" s="12" t="s">
        <v>38</v>
      </c>
      <c r="I69" s="13">
        <v>182</v>
      </c>
      <c r="J69" s="13">
        <v>12412</v>
      </c>
      <c r="K69" s="14"/>
      <c r="L69" s="1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5" x14ac:dyDescent="0.25">
      <c r="A70" s="10">
        <v>63</v>
      </c>
      <c r="B70" s="11" t="s">
        <v>160</v>
      </c>
      <c r="C70" s="41" t="s">
        <v>166</v>
      </c>
      <c r="D70" s="12" t="s">
        <v>92</v>
      </c>
      <c r="E70" s="12" t="s">
        <v>93</v>
      </c>
      <c r="F70" s="12" t="s">
        <v>212</v>
      </c>
      <c r="G70" s="12" t="s">
        <v>13</v>
      </c>
      <c r="H70" s="12" t="s">
        <v>38</v>
      </c>
      <c r="I70" s="13">
        <v>183</v>
      </c>
      <c r="J70" s="13">
        <v>12413</v>
      </c>
      <c r="K70" s="14"/>
      <c r="L70" s="1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5" x14ac:dyDescent="0.25">
      <c r="A71" s="10">
        <v>64</v>
      </c>
      <c r="B71" s="11" t="s">
        <v>160</v>
      </c>
      <c r="C71" s="41" t="s">
        <v>169</v>
      </c>
      <c r="D71" s="12" t="s">
        <v>94</v>
      </c>
      <c r="E71" s="12" t="s">
        <v>95</v>
      </c>
      <c r="F71" s="12" t="s">
        <v>213</v>
      </c>
      <c r="G71" s="12" t="s">
        <v>13</v>
      </c>
      <c r="H71" s="12" t="s">
        <v>38</v>
      </c>
      <c r="I71" s="13">
        <v>184</v>
      </c>
      <c r="J71" s="13">
        <v>12414</v>
      </c>
      <c r="K71" s="13"/>
      <c r="L71" s="1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5" x14ac:dyDescent="0.25">
      <c r="A72" s="10">
        <v>65</v>
      </c>
      <c r="B72" s="11" t="s">
        <v>160</v>
      </c>
      <c r="C72" s="41" t="s">
        <v>172</v>
      </c>
      <c r="D72" s="12" t="s">
        <v>96</v>
      </c>
      <c r="E72" s="12" t="s">
        <v>97</v>
      </c>
      <c r="F72" s="12" t="s">
        <v>214</v>
      </c>
      <c r="G72" s="12" t="s">
        <v>13</v>
      </c>
      <c r="H72" s="12" t="s">
        <v>38</v>
      </c>
      <c r="I72" s="13">
        <v>185</v>
      </c>
      <c r="J72" s="13">
        <v>12420</v>
      </c>
      <c r="K72" s="14"/>
      <c r="L72" s="1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5" x14ac:dyDescent="0.25">
      <c r="A73" s="10">
        <v>66</v>
      </c>
      <c r="B73" s="11" t="s">
        <v>160</v>
      </c>
      <c r="C73" s="41" t="s">
        <v>175</v>
      </c>
      <c r="D73" s="12" t="s">
        <v>98</v>
      </c>
      <c r="E73" s="12" t="s">
        <v>99</v>
      </c>
      <c r="F73" s="12" t="s">
        <v>215</v>
      </c>
      <c r="G73" s="12" t="s">
        <v>13</v>
      </c>
      <c r="H73" s="12" t="s">
        <v>38</v>
      </c>
      <c r="I73" s="13">
        <v>186</v>
      </c>
      <c r="J73" s="13">
        <v>12421</v>
      </c>
      <c r="K73" s="14"/>
      <c r="L73" s="1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5" x14ac:dyDescent="0.25">
      <c r="A74" s="10">
        <v>67</v>
      </c>
      <c r="B74" s="11" t="s">
        <v>160</v>
      </c>
      <c r="C74" s="41" t="s">
        <v>178</v>
      </c>
      <c r="D74" s="12" t="s">
        <v>100</v>
      </c>
      <c r="E74" s="12" t="s">
        <v>101</v>
      </c>
      <c r="F74" s="12" t="s">
        <v>216</v>
      </c>
      <c r="G74" s="12" t="s">
        <v>13</v>
      </c>
      <c r="H74" s="12" t="s">
        <v>38</v>
      </c>
      <c r="I74" s="13">
        <v>187</v>
      </c>
      <c r="J74" s="13">
        <v>12422</v>
      </c>
      <c r="K74" s="14"/>
      <c r="L74" s="1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5" x14ac:dyDescent="0.25">
      <c r="A75" s="10">
        <v>68</v>
      </c>
      <c r="B75" s="11" t="s">
        <v>160</v>
      </c>
      <c r="C75" s="41" t="s">
        <v>181</v>
      </c>
      <c r="D75" s="12" t="s">
        <v>102</v>
      </c>
      <c r="E75" s="12" t="s">
        <v>103</v>
      </c>
      <c r="F75" s="12" t="s">
        <v>217</v>
      </c>
      <c r="G75" s="12" t="s">
        <v>13</v>
      </c>
      <c r="H75" s="12" t="s">
        <v>38</v>
      </c>
      <c r="I75" s="13">
        <v>188</v>
      </c>
      <c r="J75" s="13">
        <v>12423</v>
      </c>
      <c r="K75" s="14"/>
      <c r="L75" s="1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5" x14ac:dyDescent="0.25">
      <c r="A76" s="10">
        <v>69</v>
      </c>
      <c r="B76" s="11" t="s">
        <v>160</v>
      </c>
      <c r="C76" s="41" t="s">
        <v>183</v>
      </c>
      <c r="D76" s="12" t="s">
        <v>104</v>
      </c>
      <c r="E76" s="12" t="s">
        <v>105</v>
      </c>
      <c r="F76" s="12" t="s">
        <v>218</v>
      </c>
      <c r="G76" s="12" t="s">
        <v>13</v>
      </c>
      <c r="H76" s="12" t="s">
        <v>38</v>
      </c>
      <c r="I76" s="13">
        <v>189</v>
      </c>
      <c r="J76" s="13">
        <v>12424</v>
      </c>
      <c r="K76" s="14"/>
      <c r="L76" s="1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5" x14ac:dyDescent="0.25">
      <c r="A77" s="20">
        <v>70</v>
      </c>
      <c r="B77" s="21" t="s">
        <v>160</v>
      </c>
      <c r="C77" s="46" t="s">
        <v>185</v>
      </c>
      <c r="D77" s="22" t="s">
        <v>106</v>
      </c>
      <c r="E77" s="22" t="s">
        <v>107</v>
      </c>
      <c r="F77" s="22" t="s">
        <v>219</v>
      </c>
      <c r="G77" s="22" t="s">
        <v>13</v>
      </c>
      <c r="H77" s="22" t="s">
        <v>38</v>
      </c>
      <c r="I77" s="23">
        <v>190</v>
      </c>
      <c r="J77" s="23">
        <v>12425</v>
      </c>
      <c r="K77" s="24"/>
      <c r="L77" s="2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5" x14ac:dyDescent="0.25">
      <c r="A78" s="34"/>
      <c r="B78" s="34"/>
      <c r="C78" s="49"/>
      <c r="D78" s="26"/>
      <c r="E78" s="26"/>
      <c r="F78" s="26"/>
      <c r="G78" s="26"/>
      <c r="H78" s="26"/>
      <c r="I78" s="27"/>
      <c r="J78" s="27"/>
      <c r="K78" s="27"/>
      <c r="L78" s="27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5" x14ac:dyDescent="0.25">
      <c r="A79" s="28">
        <v>71</v>
      </c>
      <c r="B79" s="29" t="s">
        <v>160</v>
      </c>
      <c r="C79" s="48" t="s">
        <v>161</v>
      </c>
      <c r="D79" s="30" t="s">
        <v>86</v>
      </c>
      <c r="E79" s="30" t="s">
        <v>87</v>
      </c>
      <c r="F79" s="30" t="s">
        <v>209</v>
      </c>
      <c r="G79" s="30" t="s">
        <v>38</v>
      </c>
      <c r="H79" s="30" t="s">
        <v>13</v>
      </c>
      <c r="I79" s="31">
        <v>191</v>
      </c>
      <c r="J79" s="31">
        <v>12426</v>
      </c>
      <c r="K79" s="9" t="s">
        <v>210</v>
      </c>
      <c r="L79" s="35" t="s">
        <v>108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5" x14ac:dyDescent="0.25">
      <c r="A80" s="10">
        <v>72</v>
      </c>
      <c r="B80" s="11" t="s">
        <v>160</v>
      </c>
      <c r="C80" s="41" t="s">
        <v>164</v>
      </c>
      <c r="D80" s="12" t="s">
        <v>90</v>
      </c>
      <c r="E80" s="12" t="s">
        <v>91</v>
      </c>
      <c r="F80" s="12" t="s">
        <v>211</v>
      </c>
      <c r="G80" s="12" t="s">
        <v>38</v>
      </c>
      <c r="H80" s="12" t="s">
        <v>13</v>
      </c>
      <c r="I80" s="13">
        <v>192</v>
      </c>
      <c r="J80" s="13">
        <v>12427</v>
      </c>
      <c r="K80" s="14"/>
      <c r="L80" s="1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5" x14ac:dyDescent="0.25">
      <c r="A81" s="10">
        <v>73</v>
      </c>
      <c r="B81" s="11" t="s">
        <v>160</v>
      </c>
      <c r="C81" s="41" t="s">
        <v>166</v>
      </c>
      <c r="D81" s="12" t="s">
        <v>92</v>
      </c>
      <c r="E81" s="12" t="s">
        <v>93</v>
      </c>
      <c r="F81" s="12" t="s">
        <v>212</v>
      </c>
      <c r="G81" s="12" t="s">
        <v>38</v>
      </c>
      <c r="H81" s="12" t="s">
        <v>13</v>
      </c>
      <c r="I81" s="13">
        <v>193</v>
      </c>
      <c r="J81" s="13">
        <v>12428</v>
      </c>
      <c r="K81" s="14"/>
      <c r="L81" s="1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5" x14ac:dyDescent="0.25">
      <c r="A82" s="10">
        <v>74</v>
      </c>
      <c r="B82" s="11" t="s">
        <v>160</v>
      </c>
      <c r="C82" s="41" t="s">
        <v>169</v>
      </c>
      <c r="D82" s="12" t="s">
        <v>94</v>
      </c>
      <c r="E82" s="12" t="s">
        <v>95</v>
      </c>
      <c r="F82" s="12" t="s">
        <v>213</v>
      </c>
      <c r="G82" s="12" t="s">
        <v>38</v>
      </c>
      <c r="H82" s="12" t="s">
        <v>13</v>
      </c>
      <c r="I82" s="13">
        <v>194</v>
      </c>
      <c r="J82" s="13">
        <v>12429</v>
      </c>
      <c r="K82" s="14"/>
      <c r="L82" s="1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5" x14ac:dyDescent="0.25">
      <c r="A83" s="10">
        <v>75</v>
      </c>
      <c r="B83" s="11" t="s">
        <v>160</v>
      </c>
      <c r="C83" s="41" t="s">
        <v>172</v>
      </c>
      <c r="D83" s="12" t="s">
        <v>96</v>
      </c>
      <c r="E83" s="12" t="s">
        <v>97</v>
      </c>
      <c r="F83" s="12" t="s">
        <v>214</v>
      </c>
      <c r="G83" s="12" t="s">
        <v>38</v>
      </c>
      <c r="H83" s="12" t="s">
        <v>13</v>
      </c>
      <c r="I83" s="13">
        <v>195</v>
      </c>
      <c r="J83" s="13">
        <v>12430</v>
      </c>
      <c r="K83" s="14"/>
      <c r="L83" s="1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5" x14ac:dyDescent="0.25">
      <c r="A84" s="10">
        <v>76</v>
      </c>
      <c r="B84" s="11" t="s">
        <v>160</v>
      </c>
      <c r="C84" s="41" t="s">
        <v>175</v>
      </c>
      <c r="D84" s="12" t="s">
        <v>98</v>
      </c>
      <c r="E84" s="12" t="s">
        <v>99</v>
      </c>
      <c r="F84" s="12" t="s">
        <v>215</v>
      </c>
      <c r="G84" s="12" t="s">
        <v>38</v>
      </c>
      <c r="H84" s="12" t="s">
        <v>13</v>
      </c>
      <c r="I84" s="13">
        <v>196</v>
      </c>
      <c r="J84" s="13">
        <v>12431</v>
      </c>
      <c r="K84" s="14"/>
      <c r="L84" s="1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5" x14ac:dyDescent="0.25">
      <c r="A85" s="10">
        <v>77</v>
      </c>
      <c r="B85" s="11" t="s">
        <v>160</v>
      </c>
      <c r="C85" s="41" t="s">
        <v>178</v>
      </c>
      <c r="D85" s="12" t="s">
        <v>100</v>
      </c>
      <c r="E85" s="12" t="s">
        <v>101</v>
      </c>
      <c r="F85" s="12" t="s">
        <v>216</v>
      </c>
      <c r="G85" s="12" t="s">
        <v>38</v>
      </c>
      <c r="H85" s="12" t="s">
        <v>13</v>
      </c>
      <c r="I85" s="13">
        <v>197</v>
      </c>
      <c r="J85" s="13">
        <v>12432</v>
      </c>
      <c r="K85" s="14"/>
      <c r="L85" s="1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5" x14ac:dyDescent="0.25">
      <c r="A86" s="10">
        <v>78</v>
      </c>
      <c r="B86" s="11" t="s">
        <v>160</v>
      </c>
      <c r="C86" s="41" t="s">
        <v>181</v>
      </c>
      <c r="D86" s="12" t="s">
        <v>102</v>
      </c>
      <c r="E86" s="12" t="s">
        <v>103</v>
      </c>
      <c r="F86" s="12" t="s">
        <v>217</v>
      </c>
      <c r="G86" s="12" t="s">
        <v>38</v>
      </c>
      <c r="H86" s="12" t="s">
        <v>13</v>
      </c>
      <c r="I86" s="13">
        <v>198</v>
      </c>
      <c r="J86" s="13">
        <v>12433</v>
      </c>
      <c r="K86" s="14"/>
      <c r="L86" s="1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5" x14ac:dyDescent="0.25">
      <c r="A87" s="10">
        <v>79</v>
      </c>
      <c r="B87" s="11" t="s">
        <v>160</v>
      </c>
      <c r="C87" s="41" t="s">
        <v>183</v>
      </c>
      <c r="D87" s="12" t="s">
        <v>104</v>
      </c>
      <c r="E87" s="12" t="s">
        <v>105</v>
      </c>
      <c r="F87" s="12" t="s">
        <v>218</v>
      </c>
      <c r="G87" s="12" t="s">
        <v>38</v>
      </c>
      <c r="H87" s="12" t="s">
        <v>13</v>
      </c>
      <c r="I87" s="13">
        <v>199</v>
      </c>
      <c r="J87" s="13">
        <v>12434</v>
      </c>
      <c r="K87" s="14"/>
      <c r="L87" s="1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5" x14ac:dyDescent="0.25">
      <c r="A88" s="20">
        <v>80</v>
      </c>
      <c r="B88" s="21" t="s">
        <v>160</v>
      </c>
      <c r="C88" s="46" t="s">
        <v>185</v>
      </c>
      <c r="D88" s="22" t="s">
        <v>106</v>
      </c>
      <c r="E88" s="22" t="s">
        <v>107</v>
      </c>
      <c r="F88" s="22" t="s">
        <v>219</v>
      </c>
      <c r="G88" s="22" t="s">
        <v>38</v>
      </c>
      <c r="H88" s="22" t="s">
        <v>13</v>
      </c>
      <c r="I88" s="23">
        <v>200</v>
      </c>
      <c r="J88" s="23">
        <v>12435</v>
      </c>
      <c r="K88" s="24"/>
      <c r="L88" s="2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5" x14ac:dyDescent="0.25">
      <c r="A89" s="34"/>
      <c r="B89" s="34"/>
      <c r="C89" s="49"/>
      <c r="D89" s="51"/>
      <c r="E89" s="26"/>
      <c r="F89" s="26"/>
      <c r="G89" s="51"/>
      <c r="H89" s="51"/>
      <c r="I89" s="27"/>
      <c r="J89" s="27"/>
      <c r="K89" s="27"/>
      <c r="L89" s="27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5" x14ac:dyDescent="0.25">
      <c r="A90" s="28">
        <v>81</v>
      </c>
      <c r="B90" s="29" t="s">
        <v>160</v>
      </c>
      <c r="C90" s="48" t="s">
        <v>161</v>
      </c>
      <c r="D90" s="30" t="s">
        <v>109</v>
      </c>
      <c r="E90" s="30" t="s">
        <v>110</v>
      </c>
      <c r="F90" s="30" t="s">
        <v>220</v>
      </c>
      <c r="G90" s="30" t="s">
        <v>13</v>
      </c>
      <c r="H90" s="30" t="s">
        <v>38</v>
      </c>
      <c r="I90" s="31">
        <v>201</v>
      </c>
      <c r="J90" s="31">
        <v>12436</v>
      </c>
      <c r="K90" s="9" t="s">
        <v>221</v>
      </c>
      <c r="L90" s="9" t="s">
        <v>112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5" x14ac:dyDescent="0.25">
      <c r="A91" s="10">
        <v>82</v>
      </c>
      <c r="B91" s="11" t="s">
        <v>160</v>
      </c>
      <c r="C91" s="41" t="s">
        <v>164</v>
      </c>
      <c r="D91" s="12" t="s">
        <v>113</v>
      </c>
      <c r="E91" s="12" t="s">
        <v>114</v>
      </c>
      <c r="F91" s="12" t="s">
        <v>222</v>
      </c>
      <c r="G91" s="12" t="s">
        <v>13</v>
      </c>
      <c r="H91" s="12" t="s">
        <v>38</v>
      </c>
      <c r="I91" s="13">
        <v>202</v>
      </c>
      <c r="J91" s="13">
        <v>12437</v>
      </c>
      <c r="K91" s="14"/>
      <c r="L91" s="1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7.5" x14ac:dyDescent="0.25">
      <c r="A92" s="10">
        <v>83</v>
      </c>
      <c r="B92" s="11" t="s">
        <v>160</v>
      </c>
      <c r="C92" s="41" t="s">
        <v>166</v>
      </c>
      <c r="D92" s="36" t="s">
        <v>115</v>
      </c>
      <c r="E92" s="12" t="s">
        <v>116</v>
      </c>
      <c r="F92" s="12" t="s">
        <v>223</v>
      </c>
      <c r="G92" s="12" t="s">
        <v>13</v>
      </c>
      <c r="H92" s="12" t="s">
        <v>38</v>
      </c>
      <c r="I92" s="13">
        <v>203</v>
      </c>
      <c r="J92" s="13">
        <v>12438</v>
      </c>
      <c r="K92" s="14"/>
      <c r="L92" s="1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7.5" x14ac:dyDescent="0.25">
      <c r="A93" s="10">
        <v>84</v>
      </c>
      <c r="B93" s="11" t="s">
        <v>160</v>
      </c>
      <c r="C93" s="41" t="s">
        <v>169</v>
      </c>
      <c r="D93" s="36" t="s">
        <v>117</v>
      </c>
      <c r="E93" s="12" t="s">
        <v>118</v>
      </c>
      <c r="F93" s="12" t="s">
        <v>224</v>
      </c>
      <c r="G93" s="12" t="s">
        <v>13</v>
      </c>
      <c r="H93" s="12" t="s">
        <v>38</v>
      </c>
      <c r="I93" s="13">
        <v>204</v>
      </c>
      <c r="J93" s="13">
        <v>12439</v>
      </c>
      <c r="K93" s="14"/>
      <c r="L93" s="1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7.5" x14ac:dyDescent="0.25">
      <c r="A94" s="10">
        <v>85</v>
      </c>
      <c r="B94" s="11" t="s">
        <v>160</v>
      </c>
      <c r="C94" s="41" t="s">
        <v>172</v>
      </c>
      <c r="D94" s="36" t="s">
        <v>119</v>
      </c>
      <c r="E94" s="12" t="s">
        <v>120</v>
      </c>
      <c r="F94" s="12" t="s">
        <v>225</v>
      </c>
      <c r="G94" s="12" t="s">
        <v>13</v>
      </c>
      <c r="H94" s="12" t="s">
        <v>38</v>
      </c>
      <c r="I94" s="13">
        <v>205</v>
      </c>
      <c r="J94" s="13">
        <v>12440</v>
      </c>
      <c r="K94" s="14"/>
      <c r="L94" s="1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7.5" x14ac:dyDescent="0.25">
      <c r="A95" s="10">
        <v>86</v>
      </c>
      <c r="B95" s="11" t="s">
        <v>160</v>
      </c>
      <c r="C95" s="41" t="s">
        <v>175</v>
      </c>
      <c r="D95" s="36" t="s">
        <v>121</v>
      </c>
      <c r="E95" s="12" t="s">
        <v>122</v>
      </c>
      <c r="F95" s="12" t="s">
        <v>226</v>
      </c>
      <c r="G95" s="12" t="s">
        <v>13</v>
      </c>
      <c r="H95" s="12" t="s">
        <v>38</v>
      </c>
      <c r="I95" s="13">
        <v>206</v>
      </c>
      <c r="J95" s="13">
        <v>12441</v>
      </c>
      <c r="K95" s="14"/>
      <c r="L95" s="1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7.5" x14ac:dyDescent="0.25">
      <c r="A96" s="10">
        <v>87</v>
      </c>
      <c r="B96" s="11" t="s">
        <v>160</v>
      </c>
      <c r="C96" s="41" t="s">
        <v>178</v>
      </c>
      <c r="D96" s="36" t="s">
        <v>123</v>
      </c>
      <c r="E96" s="12" t="s">
        <v>124</v>
      </c>
      <c r="F96" s="12" t="s">
        <v>227</v>
      </c>
      <c r="G96" s="12" t="s">
        <v>13</v>
      </c>
      <c r="H96" s="12" t="s">
        <v>38</v>
      </c>
      <c r="I96" s="13">
        <v>207</v>
      </c>
      <c r="J96" s="13">
        <v>12442</v>
      </c>
      <c r="K96" s="14"/>
      <c r="L96" s="1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7.5" x14ac:dyDescent="0.25">
      <c r="A97" s="10">
        <v>88</v>
      </c>
      <c r="B97" s="11" t="s">
        <v>160</v>
      </c>
      <c r="C97" s="41" t="s">
        <v>181</v>
      </c>
      <c r="D97" s="36" t="s">
        <v>125</v>
      </c>
      <c r="E97" s="37" t="s">
        <v>126</v>
      </c>
      <c r="F97" s="37" t="s">
        <v>228</v>
      </c>
      <c r="G97" s="12" t="s">
        <v>13</v>
      </c>
      <c r="H97" s="12" t="s">
        <v>38</v>
      </c>
      <c r="I97" s="13">
        <v>208</v>
      </c>
      <c r="J97" s="13">
        <v>12443</v>
      </c>
      <c r="K97" s="14"/>
      <c r="L97" s="1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7.5" x14ac:dyDescent="0.25">
      <c r="A98" s="10">
        <v>89</v>
      </c>
      <c r="B98" s="11" t="s">
        <v>160</v>
      </c>
      <c r="C98" s="41" t="s">
        <v>183</v>
      </c>
      <c r="D98" s="36" t="s">
        <v>127</v>
      </c>
      <c r="E98" s="12" t="s">
        <v>128</v>
      </c>
      <c r="F98" s="12" t="s">
        <v>229</v>
      </c>
      <c r="G98" s="12" t="s">
        <v>13</v>
      </c>
      <c r="H98" s="12" t="s">
        <v>38</v>
      </c>
      <c r="I98" s="13">
        <v>209</v>
      </c>
      <c r="J98" s="13">
        <v>12444</v>
      </c>
      <c r="K98" s="14"/>
      <c r="L98" s="1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7.5" x14ac:dyDescent="0.25">
      <c r="A99" s="20">
        <v>90</v>
      </c>
      <c r="B99" s="21" t="s">
        <v>160</v>
      </c>
      <c r="C99" s="46" t="s">
        <v>185</v>
      </c>
      <c r="D99" s="38" t="s">
        <v>129</v>
      </c>
      <c r="E99" s="22" t="s">
        <v>130</v>
      </c>
      <c r="F99" s="22" t="s">
        <v>230</v>
      </c>
      <c r="G99" s="22" t="s">
        <v>13</v>
      </c>
      <c r="H99" s="22" t="s">
        <v>38</v>
      </c>
      <c r="I99" s="23">
        <v>210</v>
      </c>
      <c r="J99" s="23">
        <v>12445</v>
      </c>
      <c r="K99" s="24"/>
      <c r="L99" s="2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5" x14ac:dyDescent="0.25">
      <c r="A100" s="34"/>
      <c r="B100" s="34"/>
      <c r="C100" s="49"/>
      <c r="D100" s="26"/>
      <c r="E100" s="26"/>
      <c r="F100" s="26"/>
      <c r="G100" s="26"/>
      <c r="H100" s="26"/>
      <c r="I100" s="27"/>
      <c r="J100" s="27"/>
      <c r="K100" s="27"/>
      <c r="L100" s="27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5" x14ac:dyDescent="0.25">
      <c r="A101" s="28">
        <v>91</v>
      </c>
      <c r="B101" s="29" t="s">
        <v>160</v>
      </c>
      <c r="C101" s="48" t="s">
        <v>161</v>
      </c>
      <c r="D101" s="30" t="s">
        <v>109</v>
      </c>
      <c r="E101" s="30" t="s">
        <v>110</v>
      </c>
      <c r="F101" s="30" t="s">
        <v>220</v>
      </c>
      <c r="G101" s="30" t="s">
        <v>38</v>
      </c>
      <c r="H101" s="30" t="s">
        <v>13</v>
      </c>
      <c r="I101" s="31">
        <v>211</v>
      </c>
      <c r="J101" s="31">
        <v>12446</v>
      </c>
      <c r="K101" s="9" t="s">
        <v>221</v>
      </c>
      <c r="L101" s="9" t="s">
        <v>131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5" x14ac:dyDescent="0.25">
      <c r="A102" s="10">
        <v>92</v>
      </c>
      <c r="B102" s="11" t="s">
        <v>160</v>
      </c>
      <c r="C102" s="41" t="s">
        <v>164</v>
      </c>
      <c r="D102" s="12" t="s">
        <v>113</v>
      </c>
      <c r="E102" s="12" t="s">
        <v>114</v>
      </c>
      <c r="F102" s="12" t="s">
        <v>222</v>
      </c>
      <c r="G102" s="12" t="s">
        <v>38</v>
      </c>
      <c r="H102" s="12" t="s">
        <v>13</v>
      </c>
      <c r="I102" s="13">
        <v>212</v>
      </c>
      <c r="J102" s="13">
        <v>12447</v>
      </c>
      <c r="K102" s="14"/>
      <c r="L102" s="1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37.5" x14ac:dyDescent="0.25">
      <c r="A103" s="10">
        <v>93</v>
      </c>
      <c r="B103" s="11" t="s">
        <v>160</v>
      </c>
      <c r="C103" s="41" t="s">
        <v>166</v>
      </c>
      <c r="D103" s="36" t="s">
        <v>115</v>
      </c>
      <c r="E103" s="12" t="s">
        <v>116</v>
      </c>
      <c r="F103" s="12" t="s">
        <v>223</v>
      </c>
      <c r="G103" s="12" t="s">
        <v>38</v>
      </c>
      <c r="H103" s="12" t="s">
        <v>13</v>
      </c>
      <c r="I103" s="13">
        <v>213</v>
      </c>
      <c r="J103" s="13">
        <v>12448</v>
      </c>
      <c r="K103" s="14"/>
      <c r="L103" s="1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37.5" x14ac:dyDescent="0.25">
      <c r="A104" s="10">
        <v>94</v>
      </c>
      <c r="B104" s="11" t="s">
        <v>160</v>
      </c>
      <c r="C104" s="41" t="s">
        <v>169</v>
      </c>
      <c r="D104" s="36" t="s">
        <v>117</v>
      </c>
      <c r="E104" s="12" t="s">
        <v>118</v>
      </c>
      <c r="F104" s="12" t="s">
        <v>224</v>
      </c>
      <c r="G104" s="12" t="s">
        <v>38</v>
      </c>
      <c r="H104" s="12" t="s">
        <v>13</v>
      </c>
      <c r="I104" s="13">
        <v>214</v>
      </c>
      <c r="J104" s="13">
        <v>12449</v>
      </c>
      <c r="K104" s="14"/>
      <c r="L104" s="1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37.5" x14ac:dyDescent="0.25">
      <c r="A105" s="10">
        <v>95</v>
      </c>
      <c r="B105" s="11" t="s">
        <v>160</v>
      </c>
      <c r="C105" s="41" t="s">
        <v>172</v>
      </c>
      <c r="D105" s="36" t="s">
        <v>119</v>
      </c>
      <c r="E105" s="12" t="s">
        <v>120</v>
      </c>
      <c r="F105" s="12" t="s">
        <v>225</v>
      </c>
      <c r="G105" s="12" t="s">
        <v>38</v>
      </c>
      <c r="H105" s="12" t="s">
        <v>13</v>
      </c>
      <c r="I105" s="13">
        <v>215</v>
      </c>
      <c r="J105" s="13">
        <v>12450</v>
      </c>
      <c r="K105" s="14"/>
      <c r="L105" s="1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37.5" x14ac:dyDescent="0.25">
      <c r="A106" s="10">
        <v>96</v>
      </c>
      <c r="B106" s="11" t="s">
        <v>160</v>
      </c>
      <c r="C106" s="41" t="s">
        <v>175</v>
      </c>
      <c r="D106" s="36" t="s">
        <v>121</v>
      </c>
      <c r="E106" s="12" t="s">
        <v>122</v>
      </c>
      <c r="F106" s="12" t="s">
        <v>226</v>
      </c>
      <c r="G106" s="12" t="s">
        <v>38</v>
      </c>
      <c r="H106" s="12" t="s">
        <v>13</v>
      </c>
      <c r="I106" s="13">
        <v>216</v>
      </c>
      <c r="J106" s="13">
        <v>12451</v>
      </c>
      <c r="K106" s="14"/>
      <c r="L106" s="1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37.5" x14ac:dyDescent="0.25">
      <c r="A107" s="10">
        <v>97</v>
      </c>
      <c r="B107" s="11" t="s">
        <v>160</v>
      </c>
      <c r="C107" s="41" t="s">
        <v>178</v>
      </c>
      <c r="D107" s="36" t="s">
        <v>123</v>
      </c>
      <c r="E107" s="12" t="s">
        <v>124</v>
      </c>
      <c r="F107" s="12" t="s">
        <v>227</v>
      </c>
      <c r="G107" s="12" t="s">
        <v>38</v>
      </c>
      <c r="H107" s="12" t="s">
        <v>13</v>
      </c>
      <c r="I107" s="13">
        <v>217</v>
      </c>
      <c r="J107" s="13">
        <v>12452</v>
      </c>
      <c r="K107" s="14"/>
      <c r="L107" s="1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7.5" x14ac:dyDescent="0.25">
      <c r="A108" s="10">
        <v>98</v>
      </c>
      <c r="B108" s="11" t="s">
        <v>160</v>
      </c>
      <c r="C108" s="41" t="s">
        <v>181</v>
      </c>
      <c r="D108" s="36" t="s">
        <v>125</v>
      </c>
      <c r="E108" s="37" t="s">
        <v>126</v>
      </c>
      <c r="F108" s="37" t="s">
        <v>228</v>
      </c>
      <c r="G108" s="12" t="s">
        <v>38</v>
      </c>
      <c r="H108" s="12" t="s">
        <v>13</v>
      </c>
      <c r="I108" s="13">
        <v>218</v>
      </c>
      <c r="J108" s="13">
        <v>12453</v>
      </c>
      <c r="K108" s="14"/>
      <c r="L108" s="1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37.5" x14ac:dyDescent="0.25">
      <c r="A109" s="10">
        <v>99</v>
      </c>
      <c r="B109" s="11" t="s">
        <v>160</v>
      </c>
      <c r="C109" s="41" t="s">
        <v>183</v>
      </c>
      <c r="D109" s="36" t="s">
        <v>127</v>
      </c>
      <c r="E109" s="12" t="s">
        <v>128</v>
      </c>
      <c r="F109" s="12" t="s">
        <v>229</v>
      </c>
      <c r="G109" s="12" t="s">
        <v>38</v>
      </c>
      <c r="H109" s="12" t="s">
        <v>13</v>
      </c>
      <c r="I109" s="13">
        <v>219</v>
      </c>
      <c r="J109" s="13">
        <v>12454</v>
      </c>
      <c r="K109" s="14"/>
      <c r="L109" s="1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37.5" x14ac:dyDescent="0.25">
      <c r="A110" s="20">
        <v>100</v>
      </c>
      <c r="B110" s="21" t="s">
        <v>160</v>
      </c>
      <c r="C110" s="46" t="s">
        <v>185</v>
      </c>
      <c r="D110" s="38" t="s">
        <v>129</v>
      </c>
      <c r="E110" s="22" t="s">
        <v>130</v>
      </c>
      <c r="F110" s="22" t="s">
        <v>230</v>
      </c>
      <c r="G110" s="22" t="s">
        <v>38</v>
      </c>
      <c r="H110" s="22" t="s">
        <v>13</v>
      </c>
      <c r="I110" s="23">
        <v>220</v>
      </c>
      <c r="J110" s="23">
        <v>12455</v>
      </c>
      <c r="K110" s="24"/>
      <c r="L110" s="2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5" x14ac:dyDescent="0.25">
      <c r="A111" s="34"/>
      <c r="B111" s="34"/>
      <c r="C111" s="49"/>
      <c r="D111" s="51"/>
      <c r="E111" s="26"/>
      <c r="F111" s="26"/>
      <c r="G111" s="51"/>
      <c r="H111" s="51"/>
      <c r="I111" s="27"/>
      <c r="J111" s="27"/>
      <c r="K111" s="27"/>
      <c r="L111" s="27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5" x14ac:dyDescent="0.25">
      <c r="A112" s="28">
        <v>101</v>
      </c>
      <c r="B112" s="29" t="s">
        <v>160</v>
      </c>
      <c r="C112" s="48" t="s">
        <v>161</v>
      </c>
      <c r="D112" s="30" t="s">
        <v>132</v>
      </c>
      <c r="E112" s="30" t="s">
        <v>133</v>
      </c>
      <c r="F112" s="30" t="s">
        <v>231</v>
      </c>
      <c r="G112" s="30" t="s">
        <v>13</v>
      </c>
      <c r="H112" s="30" t="s">
        <v>38</v>
      </c>
      <c r="I112" s="31">
        <v>221</v>
      </c>
      <c r="J112" s="31">
        <v>12456</v>
      </c>
      <c r="K112" s="9" t="s">
        <v>232</v>
      </c>
      <c r="L112" s="9" t="s">
        <v>135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5" x14ac:dyDescent="0.25">
      <c r="A113" s="10">
        <v>102</v>
      </c>
      <c r="B113" s="11" t="s">
        <v>160</v>
      </c>
      <c r="C113" s="41" t="s">
        <v>164</v>
      </c>
      <c r="D113" s="12" t="s">
        <v>136</v>
      </c>
      <c r="E113" s="12" t="s">
        <v>137</v>
      </c>
      <c r="F113" s="12" t="s">
        <v>233</v>
      </c>
      <c r="G113" s="12" t="s">
        <v>13</v>
      </c>
      <c r="H113" s="12" t="s">
        <v>38</v>
      </c>
      <c r="I113" s="13">
        <v>222</v>
      </c>
      <c r="J113" s="13">
        <v>12457</v>
      </c>
      <c r="K113" s="14"/>
      <c r="L113" s="1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5" x14ac:dyDescent="0.25">
      <c r="A114" s="10">
        <v>103</v>
      </c>
      <c r="B114" s="11" t="s">
        <v>160</v>
      </c>
      <c r="C114" s="41" t="s">
        <v>166</v>
      </c>
      <c r="D114" s="12" t="s">
        <v>138</v>
      </c>
      <c r="E114" s="12" t="s">
        <v>139</v>
      </c>
      <c r="F114" s="12" t="s">
        <v>234</v>
      </c>
      <c r="G114" s="12" t="s">
        <v>13</v>
      </c>
      <c r="H114" s="12" t="s">
        <v>38</v>
      </c>
      <c r="I114" s="13">
        <v>223</v>
      </c>
      <c r="J114" s="13">
        <v>12458</v>
      </c>
      <c r="K114" s="14"/>
      <c r="L114" s="1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5" x14ac:dyDescent="0.25">
      <c r="A115" s="10">
        <v>104</v>
      </c>
      <c r="B115" s="11" t="s">
        <v>160</v>
      </c>
      <c r="C115" s="41" t="s">
        <v>169</v>
      </c>
      <c r="D115" s="12" t="s">
        <v>140</v>
      </c>
      <c r="E115" s="12" t="s">
        <v>141</v>
      </c>
      <c r="F115" s="12" t="s">
        <v>235</v>
      </c>
      <c r="G115" s="12" t="s">
        <v>13</v>
      </c>
      <c r="H115" s="12" t="s">
        <v>38</v>
      </c>
      <c r="I115" s="13">
        <v>224</v>
      </c>
      <c r="J115" s="13">
        <v>12459</v>
      </c>
      <c r="K115" s="14"/>
      <c r="L115" s="1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5" x14ac:dyDescent="0.25">
      <c r="A116" s="10">
        <v>105</v>
      </c>
      <c r="B116" s="11" t="s">
        <v>160</v>
      </c>
      <c r="C116" s="41" t="s">
        <v>172</v>
      </c>
      <c r="D116" s="12" t="s">
        <v>142</v>
      </c>
      <c r="E116" s="12" t="s">
        <v>143</v>
      </c>
      <c r="F116" s="12" t="s">
        <v>236</v>
      </c>
      <c r="G116" s="12" t="s">
        <v>13</v>
      </c>
      <c r="H116" s="12" t="s">
        <v>38</v>
      </c>
      <c r="I116" s="13">
        <v>225</v>
      </c>
      <c r="J116" s="13">
        <v>12460</v>
      </c>
      <c r="K116" s="14"/>
      <c r="L116" s="1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5" x14ac:dyDescent="0.25">
      <c r="A117" s="10">
        <v>106</v>
      </c>
      <c r="B117" s="11" t="s">
        <v>160</v>
      </c>
      <c r="C117" s="41" t="s">
        <v>175</v>
      </c>
      <c r="D117" s="12" t="s">
        <v>144</v>
      </c>
      <c r="E117" s="12" t="s">
        <v>145</v>
      </c>
      <c r="F117" s="12" t="s">
        <v>237</v>
      </c>
      <c r="G117" s="12" t="s">
        <v>13</v>
      </c>
      <c r="H117" s="12" t="s">
        <v>38</v>
      </c>
      <c r="I117" s="13">
        <v>226</v>
      </c>
      <c r="J117" s="13">
        <v>12461</v>
      </c>
      <c r="K117" s="14"/>
      <c r="L117" s="1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5" x14ac:dyDescent="0.25">
      <c r="A118" s="10">
        <v>107</v>
      </c>
      <c r="B118" s="11" t="s">
        <v>160</v>
      </c>
      <c r="C118" s="41" t="s">
        <v>178</v>
      </c>
      <c r="D118" s="12" t="s">
        <v>146</v>
      </c>
      <c r="E118" s="12" t="s">
        <v>147</v>
      </c>
      <c r="F118" s="12" t="s">
        <v>238</v>
      </c>
      <c r="G118" s="12" t="s">
        <v>13</v>
      </c>
      <c r="H118" s="12" t="s">
        <v>38</v>
      </c>
      <c r="I118" s="13">
        <v>227</v>
      </c>
      <c r="J118" s="13">
        <v>12462</v>
      </c>
      <c r="K118" s="14"/>
      <c r="L118" s="1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5" x14ac:dyDescent="0.25">
      <c r="A119" s="10">
        <v>108</v>
      </c>
      <c r="B119" s="11" t="s">
        <v>160</v>
      </c>
      <c r="C119" s="41" t="s">
        <v>181</v>
      </c>
      <c r="D119" s="12" t="s">
        <v>148</v>
      </c>
      <c r="E119" s="12" t="s">
        <v>149</v>
      </c>
      <c r="F119" s="12" t="s">
        <v>239</v>
      </c>
      <c r="G119" s="12" t="s">
        <v>13</v>
      </c>
      <c r="H119" s="12" t="s">
        <v>38</v>
      </c>
      <c r="I119" s="13">
        <v>228</v>
      </c>
      <c r="J119" s="13">
        <v>12463</v>
      </c>
      <c r="K119" s="14"/>
      <c r="L119" s="1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5" x14ac:dyDescent="0.25">
      <c r="A120" s="10">
        <v>109</v>
      </c>
      <c r="B120" s="11" t="s">
        <v>160</v>
      </c>
      <c r="C120" s="41" t="s">
        <v>183</v>
      </c>
      <c r="D120" s="12" t="s">
        <v>150</v>
      </c>
      <c r="E120" s="12" t="s">
        <v>151</v>
      </c>
      <c r="F120" s="12" t="s">
        <v>240</v>
      </c>
      <c r="G120" s="12" t="s">
        <v>13</v>
      </c>
      <c r="H120" s="12" t="s">
        <v>38</v>
      </c>
      <c r="I120" s="13">
        <v>229</v>
      </c>
      <c r="J120" s="13">
        <v>12464</v>
      </c>
      <c r="K120" s="14"/>
      <c r="L120" s="1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5" x14ac:dyDescent="0.25">
      <c r="A121" s="20">
        <v>110</v>
      </c>
      <c r="B121" s="21" t="s">
        <v>160</v>
      </c>
      <c r="C121" s="46" t="s">
        <v>185</v>
      </c>
      <c r="D121" s="22" t="s">
        <v>152</v>
      </c>
      <c r="E121" s="22" t="s">
        <v>153</v>
      </c>
      <c r="F121" s="22" t="s">
        <v>241</v>
      </c>
      <c r="G121" s="22" t="s">
        <v>13</v>
      </c>
      <c r="H121" s="22" t="s">
        <v>38</v>
      </c>
      <c r="I121" s="23">
        <v>230</v>
      </c>
      <c r="J121" s="23">
        <v>12467</v>
      </c>
      <c r="K121" s="23"/>
      <c r="L121" s="2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5" x14ac:dyDescent="0.25">
      <c r="A122" s="34"/>
      <c r="B122" s="34"/>
      <c r="C122" s="49"/>
      <c r="D122" s="26"/>
      <c r="E122" s="26"/>
      <c r="F122" s="26"/>
      <c r="G122" s="26"/>
      <c r="H122" s="26"/>
      <c r="I122" s="27"/>
      <c r="J122" s="27"/>
      <c r="K122" s="27"/>
      <c r="L122" s="27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5" x14ac:dyDescent="0.25">
      <c r="A123" s="28">
        <v>111</v>
      </c>
      <c r="B123" s="29" t="s">
        <v>160</v>
      </c>
      <c r="C123" s="48" t="s">
        <v>161</v>
      </c>
      <c r="D123" s="30" t="s">
        <v>132</v>
      </c>
      <c r="E123" s="30" t="s">
        <v>133</v>
      </c>
      <c r="F123" s="30" t="s">
        <v>231</v>
      </c>
      <c r="G123" s="30" t="s">
        <v>38</v>
      </c>
      <c r="H123" s="30" t="s">
        <v>13</v>
      </c>
      <c r="I123" s="31">
        <v>231</v>
      </c>
      <c r="J123" s="31">
        <v>12468</v>
      </c>
      <c r="K123" s="9" t="s">
        <v>232</v>
      </c>
      <c r="L123" s="9" t="s">
        <v>154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5" x14ac:dyDescent="0.25">
      <c r="A124" s="10">
        <v>112</v>
      </c>
      <c r="B124" s="11" t="s">
        <v>160</v>
      </c>
      <c r="C124" s="41" t="s">
        <v>164</v>
      </c>
      <c r="D124" s="12" t="s">
        <v>136</v>
      </c>
      <c r="E124" s="12" t="s">
        <v>137</v>
      </c>
      <c r="F124" s="12" t="s">
        <v>233</v>
      </c>
      <c r="G124" s="12" t="s">
        <v>38</v>
      </c>
      <c r="H124" s="12" t="s">
        <v>13</v>
      </c>
      <c r="I124" s="13">
        <v>232</v>
      </c>
      <c r="J124" s="13">
        <v>12469</v>
      </c>
      <c r="K124" s="14"/>
      <c r="L124" s="1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5" x14ac:dyDescent="0.25">
      <c r="A125" s="10">
        <v>113</v>
      </c>
      <c r="B125" s="11" t="s">
        <v>160</v>
      </c>
      <c r="C125" s="41" t="s">
        <v>166</v>
      </c>
      <c r="D125" s="12" t="s">
        <v>138</v>
      </c>
      <c r="E125" s="12" t="s">
        <v>139</v>
      </c>
      <c r="F125" s="12" t="s">
        <v>234</v>
      </c>
      <c r="G125" s="12" t="s">
        <v>38</v>
      </c>
      <c r="H125" s="12" t="s">
        <v>13</v>
      </c>
      <c r="I125" s="13">
        <v>233</v>
      </c>
      <c r="J125" s="13">
        <v>12470</v>
      </c>
      <c r="K125" s="14"/>
      <c r="L125" s="1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5" x14ac:dyDescent="0.25">
      <c r="A126" s="10">
        <v>114</v>
      </c>
      <c r="B126" s="11" t="s">
        <v>160</v>
      </c>
      <c r="C126" s="41" t="s">
        <v>169</v>
      </c>
      <c r="D126" s="12" t="s">
        <v>140</v>
      </c>
      <c r="E126" s="12" t="s">
        <v>141</v>
      </c>
      <c r="F126" s="12" t="s">
        <v>235</v>
      </c>
      <c r="G126" s="12" t="s">
        <v>38</v>
      </c>
      <c r="H126" s="12" t="s">
        <v>13</v>
      </c>
      <c r="I126" s="13">
        <v>234</v>
      </c>
      <c r="J126" s="13">
        <v>12471</v>
      </c>
      <c r="K126" s="14"/>
      <c r="L126" s="1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5" x14ac:dyDescent="0.25">
      <c r="A127" s="10">
        <v>115</v>
      </c>
      <c r="B127" s="11" t="s">
        <v>160</v>
      </c>
      <c r="C127" s="41" t="s">
        <v>172</v>
      </c>
      <c r="D127" s="12" t="s">
        <v>142</v>
      </c>
      <c r="E127" s="12" t="s">
        <v>143</v>
      </c>
      <c r="F127" s="12" t="s">
        <v>236</v>
      </c>
      <c r="G127" s="12" t="s">
        <v>38</v>
      </c>
      <c r="H127" s="12" t="s">
        <v>13</v>
      </c>
      <c r="I127" s="13">
        <v>235</v>
      </c>
      <c r="J127" s="13">
        <v>12472</v>
      </c>
      <c r="K127" s="14"/>
      <c r="L127" s="1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5" x14ac:dyDescent="0.25">
      <c r="A128" s="10">
        <v>116</v>
      </c>
      <c r="B128" s="11" t="s">
        <v>160</v>
      </c>
      <c r="C128" s="41" t="s">
        <v>175</v>
      </c>
      <c r="D128" s="12" t="s">
        <v>144</v>
      </c>
      <c r="E128" s="12" t="s">
        <v>145</v>
      </c>
      <c r="F128" s="12" t="s">
        <v>237</v>
      </c>
      <c r="G128" s="12" t="s">
        <v>38</v>
      </c>
      <c r="H128" s="12" t="s">
        <v>13</v>
      </c>
      <c r="I128" s="13">
        <v>236</v>
      </c>
      <c r="J128" s="13">
        <v>12473</v>
      </c>
      <c r="K128" s="14"/>
      <c r="L128" s="1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5" x14ac:dyDescent="0.25">
      <c r="A129" s="10">
        <v>117</v>
      </c>
      <c r="B129" s="11" t="s">
        <v>160</v>
      </c>
      <c r="C129" s="41" t="s">
        <v>178</v>
      </c>
      <c r="D129" s="12" t="s">
        <v>146</v>
      </c>
      <c r="E129" s="12" t="s">
        <v>147</v>
      </c>
      <c r="F129" s="12" t="s">
        <v>238</v>
      </c>
      <c r="G129" s="12" t="s">
        <v>38</v>
      </c>
      <c r="H129" s="12" t="s">
        <v>13</v>
      </c>
      <c r="I129" s="13">
        <v>237</v>
      </c>
      <c r="J129" s="13">
        <v>12474</v>
      </c>
      <c r="K129" s="14"/>
      <c r="L129" s="1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5" x14ac:dyDescent="0.25">
      <c r="A130" s="10">
        <v>118</v>
      </c>
      <c r="B130" s="11" t="s">
        <v>160</v>
      </c>
      <c r="C130" s="41" t="s">
        <v>181</v>
      </c>
      <c r="D130" s="12" t="s">
        <v>148</v>
      </c>
      <c r="E130" s="12" t="s">
        <v>149</v>
      </c>
      <c r="F130" s="12" t="s">
        <v>239</v>
      </c>
      <c r="G130" s="12" t="s">
        <v>38</v>
      </c>
      <c r="H130" s="12" t="s">
        <v>13</v>
      </c>
      <c r="I130" s="13">
        <v>238</v>
      </c>
      <c r="J130" s="13">
        <v>12475</v>
      </c>
      <c r="K130" s="14"/>
      <c r="L130" s="1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5" x14ac:dyDescent="0.25">
      <c r="A131" s="10">
        <v>119</v>
      </c>
      <c r="B131" s="11" t="s">
        <v>160</v>
      </c>
      <c r="C131" s="41" t="s">
        <v>183</v>
      </c>
      <c r="D131" s="12" t="s">
        <v>150</v>
      </c>
      <c r="E131" s="12" t="s">
        <v>151</v>
      </c>
      <c r="F131" s="12" t="s">
        <v>240</v>
      </c>
      <c r="G131" s="12" t="s">
        <v>38</v>
      </c>
      <c r="H131" s="12" t="s">
        <v>13</v>
      </c>
      <c r="I131" s="13">
        <v>239</v>
      </c>
      <c r="J131" s="13">
        <v>12476</v>
      </c>
      <c r="K131" s="14"/>
      <c r="L131" s="1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5" x14ac:dyDescent="0.25">
      <c r="A132" s="10">
        <v>120</v>
      </c>
      <c r="B132" s="11" t="s">
        <v>160</v>
      </c>
      <c r="C132" s="41" t="s">
        <v>185</v>
      </c>
      <c r="D132" s="12" t="s">
        <v>152</v>
      </c>
      <c r="E132" s="12" t="s">
        <v>153</v>
      </c>
      <c r="F132" s="12" t="s">
        <v>241</v>
      </c>
      <c r="G132" s="12" t="s">
        <v>38</v>
      </c>
      <c r="H132" s="12" t="s">
        <v>13</v>
      </c>
      <c r="I132" s="13">
        <v>240</v>
      </c>
      <c r="J132" s="13">
        <v>12477</v>
      </c>
      <c r="K132" s="14"/>
      <c r="L132" s="1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5" x14ac:dyDescent="0.25">
      <c r="A133" s="39"/>
      <c r="B133" s="39"/>
      <c r="C133" s="5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5" x14ac:dyDescent="0.25">
      <c r="A134" s="39"/>
      <c r="B134" s="39"/>
      <c r="C134" s="5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5" x14ac:dyDescent="0.25">
      <c r="A135" s="39"/>
      <c r="B135" s="39"/>
      <c r="C135" s="5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5" x14ac:dyDescent="0.25">
      <c r="A136" s="39"/>
      <c r="B136" s="39"/>
      <c r="C136" s="5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5" x14ac:dyDescent="0.25">
      <c r="A137" s="39"/>
      <c r="B137" s="39"/>
      <c r="C137" s="5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5" x14ac:dyDescent="0.25">
      <c r="A138" s="39"/>
      <c r="B138" s="39"/>
      <c r="C138" s="5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5" x14ac:dyDescent="0.25">
      <c r="A139" s="39"/>
      <c r="B139" s="39"/>
      <c r="C139" s="5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5" x14ac:dyDescent="0.25">
      <c r="A140" s="39"/>
      <c r="B140" s="39"/>
      <c r="C140" s="5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5" x14ac:dyDescent="0.25">
      <c r="A141" s="39"/>
      <c r="B141" s="39"/>
      <c r="C141" s="5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5" x14ac:dyDescent="0.25">
      <c r="A142" s="39"/>
      <c r="B142" s="39"/>
      <c r="C142" s="5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5" x14ac:dyDescent="0.25">
      <c r="A143" s="39"/>
      <c r="B143" s="39"/>
      <c r="C143" s="5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5" x14ac:dyDescent="0.25">
      <c r="A144" s="39"/>
      <c r="B144" s="39"/>
      <c r="C144" s="5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5" x14ac:dyDescent="0.25">
      <c r="A145" s="39"/>
      <c r="B145" s="39"/>
      <c r="C145" s="5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5" x14ac:dyDescent="0.25">
      <c r="A146" s="39"/>
      <c r="B146" s="39"/>
      <c r="C146" s="5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5" x14ac:dyDescent="0.25">
      <c r="A147" s="39"/>
      <c r="B147" s="39"/>
      <c r="C147" s="5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5" x14ac:dyDescent="0.25">
      <c r="A148" s="39"/>
      <c r="B148" s="39"/>
      <c r="C148" s="5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5" x14ac:dyDescent="0.25">
      <c r="A149" s="39"/>
      <c r="B149" s="39"/>
      <c r="C149" s="5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5" x14ac:dyDescent="0.25">
      <c r="A150" s="39"/>
      <c r="B150" s="39"/>
      <c r="C150" s="5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5" x14ac:dyDescent="0.25">
      <c r="A151" s="39"/>
      <c r="B151" s="39"/>
      <c r="C151" s="5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5" x14ac:dyDescent="0.25">
      <c r="A152" s="39"/>
      <c r="B152" s="39"/>
      <c r="C152" s="5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5" x14ac:dyDescent="0.25">
      <c r="A153" s="39"/>
      <c r="B153" s="39"/>
      <c r="C153" s="5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5" x14ac:dyDescent="0.25">
      <c r="A154" s="39"/>
      <c r="B154" s="39"/>
      <c r="C154" s="5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5" x14ac:dyDescent="0.25">
      <c r="A155" s="39"/>
      <c r="B155" s="39"/>
      <c r="C155" s="5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5" x14ac:dyDescent="0.25">
      <c r="A156" s="39"/>
      <c r="B156" s="39"/>
      <c r="C156" s="5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5" x14ac:dyDescent="0.25">
      <c r="A157" s="39"/>
      <c r="B157" s="39"/>
      <c r="C157" s="5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5" x14ac:dyDescent="0.25">
      <c r="A158" s="39"/>
      <c r="B158" s="39"/>
      <c r="C158" s="5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5" x14ac:dyDescent="0.25">
      <c r="A159" s="39"/>
      <c r="B159" s="39"/>
      <c r="C159" s="5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5" x14ac:dyDescent="0.25">
      <c r="A160" s="39"/>
      <c r="B160" s="39"/>
      <c r="C160" s="5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5" x14ac:dyDescent="0.25">
      <c r="A161" s="39"/>
      <c r="B161" s="39"/>
      <c r="C161" s="5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5" x14ac:dyDescent="0.25">
      <c r="A162" s="39"/>
      <c r="B162" s="39"/>
      <c r="C162" s="5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5" x14ac:dyDescent="0.25">
      <c r="A163" s="39"/>
      <c r="B163" s="39"/>
      <c r="C163" s="5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5" x14ac:dyDescent="0.25">
      <c r="A164" s="39"/>
      <c r="B164" s="39"/>
      <c r="C164" s="5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5" x14ac:dyDescent="0.25">
      <c r="A165" s="39"/>
      <c r="B165" s="39"/>
      <c r="C165" s="5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5" x14ac:dyDescent="0.25">
      <c r="A166" s="39"/>
      <c r="B166" s="39"/>
      <c r="C166" s="5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5" x14ac:dyDescent="0.25">
      <c r="A167" s="39"/>
      <c r="B167" s="39"/>
      <c r="C167" s="5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5" x14ac:dyDescent="0.25">
      <c r="A168" s="39"/>
      <c r="B168" s="39"/>
      <c r="C168" s="5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5" x14ac:dyDescent="0.25">
      <c r="A169" s="39"/>
      <c r="B169" s="39"/>
      <c r="C169" s="5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5" x14ac:dyDescent="0.25">
      <c r="A170" s="39"/>
      <c r="B170" s="39"/>
      <c r="C170" s="5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5" x14ac:dyDescent="0.25">
      <c r="A171" s="39"/>
      <c r="B171" s="39"/>
      <c r="C171" s="5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5" x14ac:dyDescent="0.25">
      <c r="A172" s="39"/>
      <c r="B172" s="39"/>
      <c r="C172" s="5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5" x14ac:dyDescent="0.25">
      <c r="A173" s="39"/>
      <c r="B173" s="39"/>
      <c r="C173" s="5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5" x14ac:dyDescent="0.25">
      <c r="A174" s="39"/>
      <c r="B174" s="39"/>
      <c r="C174" s="5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5" x14ac:dyDescent="0.25">
      <c r="A175" s="39"/>
      <c r="B175" s="39"/>
      <c r="C175" s="5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5" x14ac:dyDescent="0.25">
      <c r="A176" s="39"/>
      <c r="B176" s="39"/>
      <c r="C176" s="5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5" x14ac:dyDescent="0.25">
      <c r="A177" s="39"/>
      <c r="B177" s="39"/>
      <c r="C177" s="5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5" x14ac:dyDescent="0.25">
      <c r="A178" s="39"/>
      <c r="B178" s="39"/>
      <c r="C178" s="5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5" x14ac:dyDescent="0.25">
      <c r="A179" s="39"/>
      <c r="B179" s="39"/>
      <c r="C179" s="5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5" x14ac:dyDescent="0.25">
      <c r="A180" s="39"/>
      <c r="B180" s="39"/>
      <c r="C180" s="5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5" x14ac:dyDescent="0.25">
      <c r="A181" s="39"/>
      <c r="B181" s="39"/>
      <c r="C181" s="5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5" x14ac:dyDescent="0.25">
      <c r="A182" s="39"/>
      <c r="B182" s="39"/>
      <c r="C182" s="5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5" x14ac:dyDescent="0.25">
      <c r="A183" s="39"/>
      <c r="B183" s="39"/>
      <c r="C183" s="5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5" x14ac:dyDescent="0.25">
      <c r="A184" s="39"/>
      <c r="B184" s="39"/>
      <c r="C184" s="5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5" x14ac:dyDescent="0.25">
      <c r="A185" s="39"/>
      <c r="B185" s="39"/>
      <c r="C185" s="5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5" x14ac:dyDescent="0.25">
      <c r="A186" s="39"/>
      <c r="B186" s="39"/>
      <c r="C186" s="5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5" x14ac:dyDescent="0.25">
      <c r="A187" s="39"/>
      <c r="B187" s="39"/>
      <c r="C187" s="5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5" x14ac:dyDescent="0.25">
      <c r="A188" s="39"/>
      <c r="B188" s="39"/>
      <c r="C188" s="5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5" x14ac:dyDescent="0.25">
      <c r="A189" s="39"/>
      <c r="B189" s="39"/>
      <c r="C189" s="5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5" x14ac:dyDescent="0.25">
      <c r="A190" s="39"/>
      <c r="B190" s="39"/>
      <c r="C190" s="5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5" x14ac:dyDescent="0.25">
      <c r="A191" s="39"/>
      <c r="B191" s="39"/>
      <c r="C191" s="5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5" x14ac:dyDescent="0.25">
      <c r="A192" s="39"/>
      <c r="B192" s="39"/>
      <c r="C192" s="5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5" x14ac:dyDescent="0.25">
      <c r="A193" s="39"/>
      <c r="B193" s="39"/>
      <c r="C193" s="5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5" x14ac:dyDescent="0.25">
      <c r="A194" s="39"/>
      <c r="B194" s="39"/>
      <c r="C194" s="5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5" x14ac:dyDescent="0.25">
      <c r="A195" s="39"/>
      <c r="B195" s="39"/>
      <c r="C195" s="5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5" x14ac:dyDescent="0.25">
      <c r="A196" s="39"/>
      <c r="B196" s="39"/>
      <c r="C196" s="5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5" x14ac:dyDescent="0.25">
      <c r="A197" s="39"/>
      <c r="B197" s="39"/>
      <c r="C197" s="5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5" x14ac:dyDescent="0.25">
      <c r="A198" s="39"/>
      <c r="B198" s="39"/>
      <c r="C198" s="5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5" x14ac:dyDescent="0.25">
      <c r="A199" s="39"/>
      <c r="B199" s="39"/>
      <c r="C199" s="5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5" x14ac:dyDescent="0.25">
      <c r="A200" s="39"/>
      <c r="B200" s="39"/>
      <c r="C200" s="5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5" x14ac:dyDescent="0.25">
      <c r="A201" s="39"/>
      <c r="B201" s="39"/>
      <c r="C201" s="5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5" x14ac:dyDescent="0.25">
      <c r="A202" s="39"/>
      <c r="B202" s="39"/>
      <c r="C202" s="5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5" x14ac:dyDescent="0.25">
      <c r="A203" s="39"/>
      <c r="B203" s="39"/>
      <c r="C203" s="5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5" x14ac:dyDescent="0.25">
      <c r="A204" s="39"/>
      <c r="B204" s="39"/>
      <c r="C204" s="5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5" x14ac:dyDescent="0.25">
      <c r="A205" s="39"/>
      <c r="B205" s="39"/>
      <c r="C205" s="5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5" x14ac:dyDescent="0.25">
      <c r="A206" s="39"/>
      <c r="B206" s="39"/>
      <c r="C206" s="5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5" x14ac:dyDescent="0.25">
      <c r="A207" s="39"/>
      <c r="B207" s="39"/>
      <c r="C207" s="5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5" x14ac:dyDescent="0.25">
      <c r="A208" s="39"/>
      <c r="B208" s="39"/>
      <c r="C208" s="5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5" x14ac:dyDescent="0.25">
      <c r="A209" s="39"/>
      <c r="B209" s="39"/>
      <c r="C209" s="5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5" x14ac:dyDescent="0.25">
      <c r="A210" s="39"/>
      <c r="B210" s="39"/>
      <c r="C210" s="5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5" x14ac:dyDescent="0.25">
      <c r="A211" s="39"/>
      <c r="B211" s="39"/>
      <c r="C211" s="5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5" x14ac:dyDescent="0.25">
      <c r="A212" s="39"/>
      <c r="B212" s="39"/>
      <c r="C212" s="5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5" x14ac:dyDescent="0.25">
      <c r="A213" s="39"/>
      <c r="B213" s="39"/>
      <c r="C213" s="5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5" x14ac:dyDescent="0.25">
      <c r="A214" s="39"/>
      <c r="B214" s="39"/>
      <c r="C214" s="5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5" x14ac:dyDescent="0.25">
      <c r="A215" s="39"/>
      <c r="B215" s="39"/>
      <c r="C215" s="5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5" x14ac:dyDescent="0.25">
      <c r="A216" s="39"/>
      <c r="B216" s="39"/>
      <c r="C216" s="5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5" x14ac:dyDescent="0.25">
      <c r="A217" s="39"/>
      <c r="B217" s="39"/>
      <c r="C217" s="5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5" x14ac:dyDescent="0.25">
      <c r="A218" s="39"/>
      <c r="B218" s="39"/>
      <c r="C218" s="5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5" x14ac:dyDescent="0.25">
      <c r="A219" s="39"/>
      <c r="B219" s="39"/>
      <c r="C219" s="5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5" x14ac:dyDescent="0.25">
      <c r="A220" s="39"/>
      <c r="B220" s="39"/>
      <c r="C220" s="5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5" x14ac:dyDescent="0.25">
      <c r="A221" s="39"/>
      <c r="B221" s="39"/>
      <c r="C221" s="5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5" x14ac:dyDescent="0.25">
      <c r="A222" s="39"/>
      <c r="B222" s="39"/>
      <c r="C222" s="5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5" x14ac:dyDescent="0.25">
      <c r="A223" s="39"/>
      <c r="B223" s="39"/>
      <c r="C223" s="5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5" x14ac:dyDescent="0.25">
      <c r="A224" s="39"/>
      <c r="B224" s="39"/>
      <c r="C224" s="5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5" x14ac:dyDescent="0.25">
      <c r="A225" s="39"/>
      <c r="B225" s="39"/>
      <c r="C225" s="5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5" x14ac:dyDescent="0.25">
      <c r="A226" s="39"/>
      <c r="B226" s="39"/>
      <c r="C226" s="5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5" x14ac:dyDescent="0.25">
      <c r="A227" s="39"/>
      <c r="B227" s="39"/>
      <c r="C227" s="5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5" x14ac:dyDescent="0.25">
      <c r="A228" s="39"/>
      <c r="B228" s="39"/>
      <c r="C228" s="5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5" x14ac:dyDescent="0.25">
      <c r="A229" s="39"/>
      <c r="B229" s="39"/>
      <c r="C229" s="5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5" x14ac:dyDescent="0.25">
      <c r="A230" s="39"/>
      <c r="B230" s="39"/>
      <c r="C230" s="5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5" x14ac:dyDescent="0.25">
      <c r="A231" s="39"/>
      <c r="B231" s="39"/>
      <c r="C231" s="5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5" x14ac:dyDescent="0.25">
      <c r="A232" s="39"/>
      <c r="B232" s="39"/>
      <c r="C232" s="5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5" x14ac:dyDescent="0.25">
      <c r="A233" s="39"/>
      <c r="B233" s="39"/>
      <c r="C233" s="5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5" x14ac:dyDescent="0.25">
      <c r="A234" s="39"/>
      <c r="B234" s="39"/>
      <c r="C234" s="5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5" x14ac:dyDescent="0.25">
      <c r="A235" s="39"/>
      <c r="B235" s="39"/>
      <c r="C235" s="5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5" x14ac:dyDescent="0.25">
      <c r="A236" s="39"/>
      <c r="B236" s="39"/>
      <c r="C236" s="5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5" x14ac:dyDescent="0.25">
      <c r="A237" s="39"/>
      <c r="B237" s="39"/>
      <c r="C237" s="5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5" x14ac:dyDescent="0.25">
      <c r="A238" s="39"/>
      <c r="B238" s="39"/>
      <c r="C238" s="5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5" x14ac:dyDescent="0.25">
      <c r="A239" s="39"/>
      <c r="B239" s="39"/>
      <c r="C239" s="5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5" x14ac:dyDescent="0.25">
      <c r="A240" s="39"/>
      <c r="B240" s="39"/>
      <c r="C240" s="5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5" x14ac:dyDescent="0.25">
      <c r="A241" s="39"/>
      <c r="B241" s="39"/>
      <c r="C241" s="5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5" x14ac:dyDescent="0.25">
      <c r="A242" s="39"/>
      <c r="B242" s="39"/>
      <c r="C242" s="5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5" x14ac:dyDescent="0.25">
      <c r="A243" s="39"/>
      <c r="B243" s="39"/>
      <c r="C243" s="5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5" x14ac:dyDescent="0.25">
      <c r="A244" s="39"/>
      <c r="B244" s="39"/>
      <c r="C244" s="5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5" x14ac:dyDescent="0.25">
      <c r="A245" s="39"/>
      <c r="B245" s="39"/>
      <c r="C245" s="5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5" x14ac:dyDescent="0.25">
      <c r="A246" s="39"/>
      <c r="B246" s="39"/>
      <c r="C246" s="5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5" x14ac:dyDescent="0.25">
      <c r="A247" s="39"/>
      <c r="B247" s="39"/>
      <c r="C247" s="5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5" x14ac:dyDescent="0.25">
      <c r="A248" s="39"/>
      <c r="B248" s="39"/>
      <c r="C248" s="5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5" x14ac:dyDescent="0.25">
      <c r="A249" s="39"/>
      <c r="B249" s="39"/>
      <c r="C249" s="5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5" x14ac:dyDescent="0.25">
      <c r="A250" s="39"/>
      <c r="B250" s="39"/>
      <c r="C250" s="5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5" x14ac:dyDescent="0.25">
      <c r="A251" s="39"/>
      <c r="B251" s="39"/>
      <c r="C251" s="5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5" x14ac:dyDescent="0.25">
      <c r="A252" s="39"/>
      <c r="B252" s="39"/>
      <c r="C252" s="5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5" x14ac:dyDescent="0.25">
      <c r="A253" s="39"/>
      <c r="B253" s="39"/>
      <c r="C253" s="5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5" x14ac:dyDescent="0.25">
      <c r="A254" s="39"/>
      <c r="B254" s="39"/>
      <c r="C254" s="5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5" x14ac:dyDescent="0.25">
      <c r="A255" s="39"/>
      <c r="B255" s="39"/>
      <c r="C255" s="5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5" x14ac:dyDescent="0.25">
      <c r="A256" s="39"/>
      <c r="B256" s="39"/>
      <c r="C256" s="5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5" x14ac:dyDescent="0.25">
      <c r="A257" s="39"/>
      <c r="B257" s="39"/>
      <c r="C257" s="5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5" x14ac:dyDescent="0.25">
      <c r="A258" s="39"/>
      <c r="B258" s="39"/>
      <c r="C258" s="5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5" x14ac:dyDescent="0.25">
      <c r="A259" s="39"/>
      <c r="B259" s="39"/>
      <c r="C259" s="5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5" x14ac:dyDescent="0.25">
      <c r="A260" s="39"/>
      <c r="B260" s="39"/>
      <c r="C260" s="5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5" x14ac:dyDescent="0.25">
      <c r="A261" s="39"/>
      <c r="B261" s="39"/>
      <c r="C261" s="5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5" x14ac:dyDescent="0.25">
      <c r="A262" s="39"/>
      <c r="B262" s="39"/>
      <c r="C262" s="5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5" x14ac:dyDescent="0.25">
      <c r="A263" s="39"/>
      <c r="B263" s="39"/>
      <c r="C263" s="5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5" x14ac:dyDescent="0.25">
      <c r="A264" s="39"/>
      <c r="B264" s="39"/>
      <c r="C264" s="5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5" x14ac:dyDescent="0.25">
      <c r="A265" s="39"/>
      <c r="B265" s="39"/>
      <c r="C265" s="5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5" x14ac:dyDescent="0.25">
      <c r="A266" s="39"/>
      <c r="B266" s="39"/>
      <c r="C266" s="5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5" x14ac:dyDescent="0.25">
      <c r="A267" s="39"/>
      <c r="B267" s="39"/>
      <c r="C267" s="5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5" x14ac:dyDescent="0.25">
      <c r="A268" s="39"/>
      <c r="B268" s="39"/>
      <c r="C268" s="5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5" x14ac:dyDescent="0.25">
      <c r="A269" s="39"/>
      <c r="B269" s="39"/>
      <c r="C269" s="5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5" x14ac:dyDescent="0.25">
      <c r="A270" s="39"/>
      <c r="B270" s="39"/>
      <c r="C270" s="5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5" x14ac:dyDescent="0.25">
      <c r="A271" s="39"/>
      <c r="B271" s="39"/>
      <c r="C271" s="5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5" x14ac:dyDescent="0.25">
      <c r="A272" s="39"/>
      <c r="B272" s="39"/>
      <c r="C272" s="5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5" x14ac:dyDescent="0.25">
      <c r="A273" s="39"/>
      <c r="B273" s="39"/>
      <c r="C273" s="5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5" x14ac:dyDescent="0.25">
      <c r="A274" s="39"/>
      <c r="B274" s="39"/>
      <c r="C274" s="5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5" x14ac:dyDescent="0.25">
      <c r="A275" s="39"/>
      <c r="B275" s="39"/>
      <c r="C275" s="5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5" x14ac:dyDescent="0.25">
      <c r="A276" s="39"/>
      <c r="B276" s="39"/>
      <c r="C276" s="5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5" x14ac:dyDescent="0.25">
      <c r="A277" s="39"/>
      <c r="B277" s="39"/>
      <c r="C277" s="5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5" x14ac:dyDescent="0.25">
      <c r="A278" s="39"/>
      <c r="B278" s="39"/>
      <c r="C278" s="5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5" x14ac:dyDescent="0.25">
      <c r="A279" s="39"/>
      <c r="B279" s="39"/>
      <c r="C279" s="5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5" x14ac:dyDescent="0.25">
      <c r="A280" s="39"/>
      <c r="B280" s="39"/>
      <c r="C280" s="5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5" x14ac:dyDescent="0.25">
      <c r="A281" s="39"/>
      <c r="B281" s="39"/>
      <c r="C281" s="5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5" x14ac:dyDescent="0.25">
      <c r="A282" s="39"/>
      <c r="B282" s="39"/>
      <c r="C282" s="5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5" x14ac:dyDescent="0.25">
      <c r="A283" s="39"/>
      <c r="B283" s="39"/>
      <c r="C283" s="5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5" x14ac:dyDescent="0.25">
      <c r="A284" s="39"/>
      <c r="B284" s="39"/>
      <c r="C284" s="5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5" x14ac:dyDescent="0.25">
      <c r="A285" s="39"/>
      <c r="B285" s="39"/>
      <c r="C285" s="5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5" x14ac:dyDescent="0.25">
      <c r="A286" s="39"/>
      <c r="B286" s="39"/>
      <c r="C286" s="5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5" x14ac:dyDescent="0.25">
      <c r="A287" s="39"/>
      <c r="B287" s="39"/>
      <c r="C287" s="5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5" x14ac:dyDescent="0.25">
      <c r="A288" s="39"/>
      <c r="B288" s="39"/>
      <c r="C288" s="5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5" x14ac:dyDescent="0.25">
      <c r="A289" s="39"/>
      <c r="B289" s="39"/>
      <c r="C289" s="5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5" x14ac:dyDescent="0.25">
      <c r="A290" s="39"/>
      <c r="B290" s="39"/>
      <c r="C290" s="5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5" x14ac:dyDescent="0.25">
      <c r="A291" s="39"/>
      <c r="B291" s="39"/>
      <c r="C291" s="5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5" x14ac:dyDescent="0.25">
      <c r="A292" s="39"/>
      <c r="B292" s="39"/>
      <c r="C292" s="5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5" x14ac:dyDescent="0.25">
      <c r="A293" s="39"/>
      <c r="B293" s="39"/>
      <c r="C293" s="5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5" x14ac:dyDescent="0.25">
      <c r="A294" s="39"/>
      <c r="B294" s="39"/>
      <c r="C294" s="5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5" x14ac:dyDescent="0.25">
      <c r="A295" s="39"/>
      <c r="B295" s="39"/>
      <c r="C295" s="5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5" x14ac:dyDescent="0.25">
      <c r="A296" s="39"/>
      <c r="B296" s="39"/>
      <c r="C296" s="5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5" x14ac:dyDescent="0.25">
      <c r="A297" s="39"/>
      <c r="B297" s="39"/>
      <c r="C297" s="5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5" x14ac:dyDescent="0.25">
      <c r="A298" s="39"/>
      <c r="B298" s="39"/>
      <c r="C298" s="5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5" x14ac:dyDescent="0.25">
      <c r="A299" s="39"/>
      <c r="B299" s="39"/>
      <c r="C299" s="5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5" x14ac:dyDescent="0.25">
      <c r="A300" s="39"/>
      <c r="B300" s="39"/>
      <c r="C300" s="5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5" x14ac:dyDescent="0.25">
      <c r="A301" s="39"/>
      <c r="B301" s="39"/>
      <c r="C301" s="5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5" x14ac:dyDescent="0.25">
      <c r="A302" s="39"/>
      <c r="B302" s="39"/>
      <c r="C302" s="5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5" x14ac:dyDescent="0.25">
      <c r="A303" s="39"/>
      <c r="B303" s="39"/>
      <c r="C303" s="5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5" x14ac:dyDescent="0.25">
      <c r="A304" s="39"/>
      <c r="B304" s="39"/>
      <c r="C304" s="5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5" x14ac:dyDescent="0.25">
      <c r="A305" s="39"/>
      <c r="B305" s="39"/>
      <c r="C305" s="5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5" x14ac:dyDescent="0.25">
      <c r="A306" s="39"/>
      <c r="B306" s="39"/>
      <c r="C306" s="5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5" x14ac:dyDescent="0.25">
      <c r="A307" s="39"/>
      <c r="B307" s="39"/>
      <c r="C307" s="5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5" x14ac:dyDescent="0.25">
      <c r="A308" s="39"/>
      <c r="B308" s="39"/>
      <c r="C308" s="5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5" x14ac:dyDescent="0.25">
      <c r="A309" s="39"/>
      <c r="B309" s="39"/>
      <c r="C309" s="5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5" x14ac:dyDescent="0.25">
      <c r="A310" s="39"/>
      <c r="B310" s="39"/>
      <c r="C310" s="5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5" x14ac:dyDescent="0.25">
      <c r="A311" s="39"/>
      <c r="B311" s="39"/>
      <c r="C311" s="5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5" x14ac:dyDescent="0.25">
      <c r="A312" s="39"/>
      <c r="B312" s="39"/>
      <c r="C312" s="5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5" x14ac:dyDescent="0.25">
      <c r="A313" s="39"/>
      <c r="B313" s="39"/>
      <c r="C313" s="5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5" x14ac:dyDescent="0.25">
      <c r="A314" s="39"/>
      <c r="B314" s="39"/>
      <c r="C314" s="5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5" x14ac:dyDescent="0.25">
      <c r="A315" s="39"/>
      <c r="B315" s="39"/>
      <c r="C315" s="5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5" x14ac:dyDescent="0.25">
      <c r="A316" s="39"/>
      <c r="B316" s="39"/>
      <c r="C316" s="5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5" x14ac:dyDescent="0.25">
      <c r="A317" s="39"/>
      <c r="B317" s="39"/>
      <c r="C317" s="5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5" x14ac:dyDescent="0.25">
      <c r="A318" s="39"/>
      <c r="B318" s="39"/>
      <c r="C318" s="5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5" x14ac:dyDescent="0.25">
      <c r="A319" s="39"/>
      <c r="B319" s="39"/>
      <c r="C319" s="5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5" x14ac:dyDescent="0.25">
      <c r="A320" s="39"/>
      <c r="B320" s="39"/>
      <c r="C320" s="5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5" x14ac:dyDescent="0.25">
      <c r="A321" s="39"/>
      <c r="B321" s="39"/>
      <c r="C321" s="5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5" x14ac:dyDescent="0.25">
      <c r="A322" s="39"/>
      <c r="B322" s="39"/>
      <c r="C322" s="5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5" x14ac:dyDescent="0.25">
      <c r="A323" s="39"/>
      <c r="B323" s="39"/>
      <c r="C323" s="5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5" x14ac:dyDescent="0.25">
      <c r="A324" s="39"/>
      <c r="B324" s="39"/>
      <c r="C324" s="5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5" x14ac:dyDescent="0.25">
      <c r="A325" s="39"/>
      <c r="B325" s="39"/>
      <c r="C325" s="5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5" x14ac:dyDescent="0.25">
      <c r="A326" s="39"/>
      <c r="B326" s="39"/>
      <c r="C326" s="5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5" x14ac:dyDescent="0.25">
      <c r="A327" s="39"/>
      <c r="B327" s="39"/>
      <c r="C327" s="5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5" x14ac:dyDescent="0.25">
      <c r="A328" s="39"/>
      <c r="B328" s="39"/>
      <c r="C328" s="5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5" x14ac:dyDescent="0.25">
      <c r="A329" s="39"/>
      <c r="B329" s="39"/>
      <c r="C329" s="5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5" x14ac:dyDescent="0.25">
      <c r="A330" s="39"/>
      <c r="B330" s="39"/>
      <c r="C330" s="5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5" x14ac:dyDescent="0.25">
      <c r="A331" s="39"/>
      <c r="B331" s="39"/>
      <c r="C331" s="5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5" x14ac:dyDescent="0.25">
      <c r="A332" s="39"/>
      <c r="B332" s="39"/>
      <c r="C332" s="5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5" x14ac:dyDescent="0.25">
      <c r="A333" s="39"/>
      <c r="B333" s="39"/>
      <c r="C333" s="5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5" x14ac:dyDescent="0.25">
      <c r="A334" s="39"/>
      <c r="B334" s="39"/>
      <c r="C334" s="5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5" x14ac:dyDescent="0.25">
      <c r="A335" s="39"/>
      <c r="B335" s="39"/>
      <c r="C335" s="5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5" x14ac:dyDescent="0.25">
      <c r="A336" s="39"/>
      <c r="B336" s="39"/>
      <c r="C336" s="5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5" x14ac:dyDescent="0.25">
      <c r="A337" s="39"/>
      <c r="B337" s="39"/>
      <c r="C337" s="5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5" x14ac:dyDescent="0.25">
      <c r="A338" s="39"/>
      <c r="B338" s="39"/>
      <c r="C338" s="5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5" x14ac:dyDescent="0.25">
      <c r="A339" s="39"/>
      <c r="B339" s="39"/>
      <c r="C339" s="5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5" x14ac:dyDescent="0.25">
      <c r="A340" s="39"/>
      <c r="B340" s="39"/>
      <c r="C340" s="5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5" x14ac:dyDescent="0.25">
      <c r="A341" s="39"/>
      <c r="B341" s="39"/>
      <c r="C341" s="5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5" x14ac:dyDescent="0.25">
      <c r="A342" s="39"/>
      <c r="B342" s="39"/>
      <c r="C342" s="5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5" x14ac:dyDescent="0.25">
      <c r="A343" s="39"/>
      <c r="B343" s="39"/>
      <c r="C343" s="5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5" x14ac:dyDescent="0.25">
      <c r="A344" s="39"/>
      <c r="B344" s="39"/>
      <c r="C344" s="5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5" x14ac:dyDescent="0.25">
      <c r="A345" s="39"/>
      <c r="B345" s="39"/>
      <c r="C345" s="5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5" x14ac:dyDescent="0.25">
      <c r="A346" s="39"/>
      <c r="B346" s="39"/>
      <c r="C346" s="5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5" x14ac:dyDescent="0.25">
      <c r="A347" s="39"/>
      <c r="B347" s="39"/>
      <c r="C347" s="5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5" x14ac:dyDescent="0.25">
      <c r="A348" s="39"/>
      <c r="B348" s="39"/>
      <c r="C348" s="5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5" x14ac:dyDescent="0.25">
      <c r="A349" s="39"/>
      <c r="B349" s="39"/>
      <c r="C349" s="5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5" x14ac:dyDescent="0.25">
      <c r="A350" s="39"/>
      <c r="B350" s="39"/>
      <c r="C350" s="5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5" x14ac:dyDescent="0.25">
      <c r="A351" s="39"/>
      <c r="B351" s="39"/>
      <c r="C351" s="5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5" x14ac:dyDescent="0.25">
      <c r="A352" s="39"/>
      <c r="B352" s="39"/>
      <c r="C352" s="5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5" x14ac:dyDescent="0.25">
      <c r="A353" s="39"/>
      <c r="B353" s="39"/>
      <c r="C353" s="5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5" x14ac:dyDescent="0.25">
      <c r="A354" s="39"/>
      <c r="B354" s="39"/>
      <c r="C354" s="5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5" x14ac:dyDescent="0.25">
      <c r="A355" s="39"/>
      <c r="B355" s="39"/>
      <c r="C355" s="5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5" x14ac:dyDescent="0.25">
      <c r="A356" s="39"/>
      <c r="B356" s="39"/>
      <c r="C356" s="5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5" x14ac:dyDescent="0.25">
      <c r="A357" s="39"/>
      <c r="B357" s="39"/>
      <c r="C357" s="5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5" x14ac:dyDescent="0.25">
      <c r="A358" s="39"/>
      <c r="B358" s="39"/>
      <c r="C358" s="5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5" x14ac:dyDescent="0.25">
      <c r="A359" s="39"/>
      <c r="B359" s="39"/>
      <c r="C359" s="5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5" x14ac:dyDescent="0.25">
      <c r="A360" s="39"/>
      <c r="B360" s="39"/>
      <c r="C360" s="5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5" x14ac:dyDescent="0.25">
      <c r="A361" s="39"/>
      <c r="B361" s="39"/>
      <c r="C361" s="5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5" x14ac:dyDescent="0.25">
      <c r="A362" s="39"/>
      <c r="B362" s="39"/>
      <c r="C362" s="5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5" x14ac:dyDescent="0.25">
      <c r="A363" s="39"/>
      <c r="B363" s="39"/>
      <c r="C363" s="5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5" x14ac:dyDescent="0.25">
      <c r="A364" s="39"/>
      <c r="B364" s="39"/>
      <c r="C364" s="5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5" x14ac:dyDescent="0.25">
      <c r="A365" s="39"/>
      <c r="B365" s="39"/>
      <c r="C365" s="5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5" x14ac:dyDescent="0.25">
      <c r="A366" s="39"/>
      <c r="B366" s="39"/>
      <c r="C366" s="5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5" x14ac:dyDescent="0.25">
      <c r="A367" s="39"/>
      <c r="B367" s="39"/>
      <c r="C367" s="5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5" x14ac:dyDescent="0.25">
      <c r="A368" s="39"/>
      <c r="B368" s="39"/>
      <c r="C368" s="5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5" x14ac:dyDescent="0.25">
      <c r="A369" s="39"/>
      <c r="B369" s="39"/>
      <c r="C369" s="5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5" x14ac:dyDescent="0.25">
      <c r="A370" s="39"/>
      <c r="B370" s="39"/>
      <c r="C370" s="5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5" x14ac:dyDescent="0.25">
      <c r="A371" s="39"/>
      <c r="B371" s="39"/>
      <c r="C371" s="5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5" x14ac:dyDescent="0.25">
      <c r="A372" s="39"/>
      <c r="B372" s="39"/>
      <c r="C372" s="5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5" x14ac:dyDescent="0.25">
      <c r="A373" s="39"/>
      <c r="B373" s="39"/>
      <c r="C373" s="5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5" x14ac:dyDescent="0.25">
      <c r="A374" s="39"/>
      <c r="B374" s="39"/>
      <c r="C374" s="5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5" x14ac:dyDescent="0.25">
      <c r="A375" s="39"/>
      <c r="B375" s="39"/>
      <c r="C375" s="5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5" x14ac:dyDescent="0.25">
      <c r="A376" s="39"/>
      <c r="B376" s="39"/>
      <c r="C376" s="5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5" x14ac:dyDescent="0.25">
      <c r="A377" s="39"/>
      <c r="B377" s="39"/>
      <c r="C377" s="5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5" x14ac:dyDescent="0.25">
      <c r="A378" s="39"/>
      <c r="B378" s="39"/>
      <c r="C378" s="5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5" x14ac:dyDescent="0.25">
      <c r="A379" s="39"/>
      <c r="B379" s="39"/>
      <c r="C379" s="5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5" x14ac:dyDescent="0.25">
      <c r="A380" s="39"/>
      <c r="B380" s="39"/>
      <c r="C380" s="5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5" x14ac:dyDescent="0.25">
      <c r="A381" s="39"/>
      <c r="B381" s="39"/>
      <c r="C381" s="5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5" x14ac:dyDescent="0.25">
      <c r="A382" s="39"/>
      <c r="B382" s="39"/>
      <c r="C382" s="5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5" x14ac:dyDescent="0.25">
      <c r="A383" s="39"/>
      <c r="B383" s="39"/>
      <c r="C383" s="5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5" x14ac:dyDescent="0.25">
      <c r="A384" s="39"/>
      <c r="B384" s="39"/>
      <c r="C384" s="5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5" x14ac:dyDescent="0.25">
      <c r="A385" s="39"/>
      <c r="B385" s="39"/>
      <c r="C385" s="5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5" x14ac:dyDescent="0.25">
      <c r="A386" s="39"/>
      <c r="B386" s="39"/>
      <c r="C386" s="5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5" x14ac:dyDescent="0.25">
      <c r="A387" s="39"/>
      <c r="B387" s="39"/>
      <c r="C387" s="5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5" x14ac:dyDescent="0.25">
      <c r="A388" s="39"/>
      <c r="B388" s="39"/>
      <c r="C388" s="5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5" x14ac:dyDescent="0.25">
      <c r="A389" s="39"/>
      <c r="B389" s="39"/>
      <c r="C389" s="5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5" x14ac:dyDescent="0.25">
      <c r="A390" s="39"/>
      <c r="B390" s="39"/>
      <c r="C390" s="5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5" x14ac:dyDescent="0.25">
      <c r="A391" s="39"/>
      <c r="B391" s="39"/>
      <c r="C391" s="5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5" x14ac:dyDescent="0.25">
      <c r="A392" s="39"/>
      <c r="B392" s="39"/>
      <c r="C392" s="5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5" x14ac:dyDescent="0.25">
      <c r="A393" s="39"/>
      <c r="B393" s="39"/>
      <c r="C393" s="5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5" x14ac:dyDescent="0.25">
      <c r="A394" s="39"/>
      <c r="B394" s="39"/>
      <c r="C394" s="5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5" x14ac:dyDescent="0.25">
      <c r="A395" s="39"/>
      <c r="B395" s="39"/>
      <c r="C395" s="5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5" x14ac:dyDescent="0.25">
      <c r="A396" s="39"/>
      <c r="B396" s="39"/>
      <c r="C396" s="5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5" x14ac:dyDescent="0.25">
      <c r="A397" s="39"/>
      <c r="B397" s="39"/>
      <c r="C397" s="5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5" x14ac:dyDescent="0.25">
      <c r="A398" s="39"/>
      <c r="B398" s="39"/>
      <c r="C398" s="5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5" x14ac:dyDescent="0.25">
      <c r="A399" s="39"/>
      <c r="B399" s="39"/>
      <c r="C399" s="5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5" x14ac:dyDescent="0.25">
      <c r="A400" s="39"/>
      <c r="B400" s="39"/>
      <c r="C400" s="5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5" x14ac:dyDescent="0.25">
      <c r="A401" s="39"/>
      <c r="B401" s="39"/>
      <c r="C401" s="5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5" x14ac:dyDescent="0.25">
      <c r="A402" s="39"/>
      <c r="B402" s="39"/>
      <c r="C402" s="5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5" x14ac:dyDescent="0.25">
      <c r="A403" s="39"/>
      <c r="B403" s="39"/>
      <c r="C403" s="5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5" x14ac:dyDescent="0.25">
      <c r="A404" s="39"/>
      <c r="B404" s="39"/>
      <c r="C404" s="5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5" x14ac:dyDescent="0.25">
      <c r="A405" s="39"/>
      <c r="B405" s="39"/>
      <c r="C405" s="5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5" x14ac:dyDescent="0.25">
      <c r="A406" s="39"/>
      <c r="B406" s="39"/>
      <c r="C406" s="5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5" x14ac:dyDescent="0.25">
      <c r="A407" s="39"/>
      <c r="B407" s="39"/>
      <c r="C407" s="5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5" x14ac:dyDescent="0.25">
      <c r="A408" s="39"/>
      <c r="B408" s="39"/>
      <c r="C408" s="5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5" x14ac:dyDescent="0.25">
      <c r="A409" s="39"/>
      <c r="B409" s="39"/>
      <c r="C409" s="5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5" x14ac:dyDescent="0.25">
      <c r="A410" s="39"/>
      <c r="B410" s="39"/>
      <c r="C410" s="5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5" x14ac:dyDescent="0.25">
      <c r="A411" s="39"/>
      <c r="B411" s="39"/>
      <c r="C411" s="5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5" x14ac:dyDescent="0.25">
      <c r="A412" s="39"/>
      <c r="B412" s="39"/>
      <c r="C412" s="5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5" x14ac:dyDescent="0.25">
      <c r="A413" s="39"/>
      <c r="B413" s="39"/>
      <c r="C413" s="5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5" x14ac:dyDescent="0.25">
      <c r="A414" s="39"/>
      <c r="B414" s="39"/>
      <c r="C414" s="5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5" x14ac:dyDescent="0.25">
      <c r="A415" s="39"/>
      <c r="B415" s="39"/>
      <c r="C415" s="5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5" x14ac:dyDescent="0.25">
      <c r="A416" s="39"/>
      <c r="B416" s="39"/>
      <c r="C416" s="5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5" x14ac:dyDescent="0.25">
      <c r="A417" s="39"/>
      <c r="B417" s="39"/>
      <c r="C417" s="5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5" x14ac:dyDescent="0.25">
      <c r="A418" s="39"/>
      <c r="B418" s="39"/>
      <c r="C418" s="5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5" x14ac:dyDescent="0.25">
      <c r="A419" s="39"/>
      <c r="B419" s="39"/>
      <c r="C419" s="5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5" x14ac:dyDescent="0.25">
      <c r="A420" s="39"/>
      <c r="B420" s="39"/>
      <c r="C420" s="5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5" x14ac:dyDescent="0.25">
      <c r="A421" s="39"/>
      <c r="B421" s="39"/>
      <c r="C421" s="5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5" x14ac:dyDescent="0.25">
      <c r="A422" s="39"/>
      <c r="B422" s="39"/>
      <c r="C422" s="5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5" x14ac:dyDescent="0.25">
      <c r="A423" s="39"/>
      <c r="B423" s="39"/>
      <c r="C423" s="5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5" x14ac:dyDescent="0.25">
      <c r="A424" s="39"/>
      <c r="B424" s="39"/>
      <c r="C424" s="5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5" x14ac:dyDescent="0.25">
      <c r="A425" s="39"/>
      <c r="B425" s="39"/>
      <c r="C425" s="5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5" x14ac:dyDescent="0.25">
      <c r="A426" s="39"/>
      <c r="B426" s="39"/>
      <c r="C426" s="5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5" x14ac:dyDescent="0.25">
      <c r="A427" s="39"/>
      <c r="B427" s="39"/>
      <c r="C427" s="5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5" x14ac:dyDescent="0.25">
      <c r="A428" s="39"/>
      <c r="B428" s="39"/>
      <c r="C428" s="5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5" x14ac:dyDescent="0.25">
      <c r="A429" s="39"/>
      <c r="B429" s="39"/>
      <c r="C429" s="5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5" x14ac:dyDescent="0.25">
      <c r="A430" s="39"/>
      <c r="B430" s="39"/>
      <c r="C430" s="5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5" x14ac:dyDescent="0.25">
      <c r="A431" s="39"/>
      <c r="B431" s="39"/>
      <c r="C431" s="5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5" x14ac:dyDescent="0.25">
      <c r="A432" s="39"/>
      <c r="B432" s="39"/>
      <c r="C432" s="5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5" x14ac:dyDescent="0.25">
      <c r="A433" s="39"/>
      <c r="B433" s="39"/>
      <c r="C433" s="5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5" x14ac:dyDescent="0.25">
      <c r="A434" s="39"/>
      <c r="B434" s="39"/>
      <c r="C434" s="5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5" x14ac:dyDescent="0.25">
      <c r="A435" s="39"/>
      <c r="B435" s="39"/>
      <c r="C435" s="5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5" x14ac:dyDescent="0.25">
      <c r="A436" s="39"/>
      <c r="B436" s="39"/>
      <c r="C436" s="5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5" x14ac:dyDescent="0.25">
      <c r="A437" s="39"/>
      <c r="B437" s="39"/>
      <c r="C437" s="5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5" x14ac:dyDescent="0.25">
      <c r="A438" s="39"/>
      <c r="B438" s="39"/>
      <c r="C438" s="5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5" x14ac:dyDescent="0.25">
      <c r="A439" s="39"/>
      <c r="B439" s="39"/>
      <c r="C439" s="5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5" x14ac:dyDescent="0.25">
      <c r="A440" s="39"/>
      <c r="B440" s="39"/>
      <c r="C440" s="5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5" x14ac:dyDescent="0.25">
      <c r="A441" s="39"/>
      <c r="B441" s="39"/>
      <c r="C441" s="5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5" x14ac:dyDescent="0.25">
      <c r="A442" s="39"/>
      <c r="B442" s="39"/>
      <c r="C442" s="5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5" x14ac:dyDescent="0.25">
      <c r="A443" s="39"/>
      <c r="B443" s="39"/>
      <c r="C443" s="5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5" x14ac:dyDescent="0.25">
      <c r="A444" s="39"/>
      <c r="B444" s="39"/>
      <c r="C444" s="5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5" x14ac:dyDescent="0.25">
      <c r="A445" s="39"/>
      <c r="B445" s="39"/>
      <c r="C445" s="5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5" x14ac:dyDescent="0.25">
      <c r="A446" s="39"/>
      <c r="B446" s="39"/>
      <c r="C446" s="5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5" x14ac:dyDescent="0.25">
      <c r="A447" s="39"/>
      <c r="B447" s="39"/>
      <c r="C447" s="5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5" x14ac:dyDescent="0.25">
      <c r="A448" s="39"/>
      <c r="B448" s="39"/>
      <c r="C448" s="5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5" x14ac:dyDescent="0.25">
      <c r="A449" s="39"/>
      <c r="B449" s="39"/>
      <c r="C449" s="5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5" x14ac:dyDescent="0.25">
      <c r="A450" s="39"/>
      <c r="B450" s="39"/>
      <c r="C450" s="5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5" x14ac:dyDescent="0.25">
      <c r="A451" s="39"/>
      <c r="B451" s="39"/>
      <c r="C451" s="5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5" x14ac:dyDescent="0.25">
      <c r="A452" s="39"/>
      <c r="B452" s="39"/>
      <c r="C452" s="5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5" x14ac:dyDescent="0.25">
      <c r="A453" s="39"/>
      <c r="B453" s="39"/>
      <c r="C453" s="5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5" x14ac:dyDescent="0.25">
      <c r="A454" s="39"/>
      <c r="B454" s="39"/>
      <c r="C454" s="5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5" x14ac:dyDescent="0.25">
      <c r="A455" s="39"/>
      <c r="B455" s="39"/>
      <c r="C455" s="5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5" x14ac:dyDescent="0.25">
      <c r="A456" s="39"/>
      <c r="B456" s="39"/>
      <c r="C456" s="5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5" x14ac:dyDescent="0.25">
      <c r="A457" s="39"/>
      <c r="B457" s="39"/>
      <c r="C457" s="5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5" x14ac:dyDescent="0.25">
      <c r="A458" s="39"/>
      <c r="B458" s="39"/>
      <c r="C458" s="5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5" x14ac:dyDescent="0.25">
      <c r="A459" s="39"/>
      <c r="B459" s="39"/>
      <c r="C459" s="5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5" x14ac:dyDescent="0.25">
      <c r="A460" s="39"/>
      <c r="B460" s="39"/>
      <c r="C460" s="5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5" x14ac:dyDescent="0.25">
      <c r="A461" s="39"/>
      <c r="B461" s="39"/>
      <c r="C461" s="5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5" x14ac:dyDescent="0.25">
      <c r="A462" s="39"/>
      <c r="B462" s="39"/>
      <c r="C462" s="5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5" x14ac:dyDescent="0.25">
      <c r="A463" s="39"/>
      <c r="B463" s="39"/>
      <c r="C463" s="5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5" x14ac:dyDescent="0.25">
      <c r="A464" s="39"/>
      <c r="B464" s="39"/>
      <c r="C464" s="5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5" x14ac:dyDescent="0.25">
      <c r="A465" s="39"/>
      <c r="B465" s="39"/>
      <c r="C465" s="5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5" x14ac:dyDescent="0.25">
      <c r="A466" s="39"/>
      <c r="B466" s="39"/>
      <c r="C466" s="5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5" x14ac:dyDescent="0.25">
      <c r="A467" s="39"/>
      <c r="B467" s="39"/>
      <c r="C467" s="5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5" x14ac:dyDescent="0.25">
      <c r="A468" s="39"/>
      <c r="B468" s="39"/>
      <c r="C468" s="5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5" x14ac:dyDescent="0.25">
      <c r="A469" s="39"/>
      <c r="B469" s="39"/>
      <c r="C469" s="5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5" x14ac:dyDescent="0.25">
      <c r="A470" s="39"/>
      <c r="B470" s="39"/>
      <c r="C470" s="5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5" x14ac:dyDescent="0.25">
      <c r="A471" s="39"/>
      <c r="B471" s="39"/>
      <c r="C471" s="5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5" x14ac:dyDescent="0.25">
      <c r="A472" s="39"/>
      <c r="B472" s="39"/>
      <c r="C472" s="5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5" x14ac:dyDescent="0.25">
      <c r="A473" s="39"/>
      <c r="B473" s="39"/>
      <c r="C473" s="5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5" x14ac:dyDescent="0.25">
      <c r="A474" s="39"/>
      <c r="B474" s="39"/>
      <c r="C474" s="5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5" x14ac:dyDescent="0.25">
      <c r="A475" s="39"/>
      <c r="B475" s="39"/>
      <c r="C475" s="5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5" x14ac:dyDescent="0.25">
      <c r="A476" s="39"/>
      <c r="B476" s="39"/>
      <c r="C476" s="5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5" x14ac:dyDescent="0.25">
      <c r="A477" s="39"/>
      <c r="B477" s="39"/>
      <c r="C477" s="5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5" x14ac:dyDescent="0.25">
      <c r="A478" s="39"/>
      <c r="B478" s="39"/>
      <c r="C478" s="5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5" x14ac:dyDescent="0.25">
      <c r="A479" s="39"/>
      <c r="B479" s="39"/>
      <c r="C479" s="5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5" x14ac:dyDescent="0.25">
      <c r="A480" s="39"/>
      <c r="B480" s="39"/>
      <c r="C480" s="5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5" x14ac:dyDescent="0.25">
      <c r="A481" s="39"/>
      <c r="B481" s="39"/>
      <c r="C481" s="5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5" x14ac:dyDescent="0.25">
      <c r="A482" s="39"/>
      <c r="B482" s="39"/>
      <c r="C482" s="5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5" x14ac:dyDescent="0.25">
      <c r="A483" s="39"/>
      <c r="B483" s="39"/>
      <c r="C483" s="5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5" x14ac:dyDescent="0.25">
      <c r="A484" s="39"/>
      <c r="B484" s="39"/>
      <c r="C484" s="5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5" x14ac:dyDescent="0.25">
      <c r="A485" s="39"/>
      <c r="B485" s="39"/>
      <c r="C485" s="5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5" x14ac:dyDescent="0.25">
      <c r="A486" s="39"/>
      <c r="B486" s="39"/>
      <c r="C486" s="5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5" x14ac:dyDescent="0.25">
      <c r="A487" s="39"/>
      <c r="B487" s="39"/>
      <c r="C487" s="5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5" x14ac:dyDescent="0.25">
      <c r="A488" s="39"/>
      <c r="B488" s="39"/>
      <c r="C488" s="5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5" x14ac:dyDescent="0.25">
      <c r="A489" s="39"/>
      <c r="B489" s="39"/>
      <c r="C489" s="5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5" x14ac:dyDescent="0.25">
      <c r="A490" s="39"/>
      <c r="B490" s="39"/>
      <c r="C490" s="5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5" x14ac:dyDescent="0.25">
      <c r="A491" s="39"/>
      <c r="B491" s="39"/>
      <c r="C491" s="5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5" x14ac:dyDescent="0.25">
      <c r="A492" s="39"/>
      <c r="B492" s="39"/>
      <c r="C492" s="5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5" x14ac:dyDescent="0.25">
      <c r="A493" s="39"/>
      <c r="B493" s="39"/>
      <c r="C493" s="5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5" x14ac:dyDescent="0.25">
      <c r="A494" s="39"/>
      <c r="B494" s="39"/>
      <c r="C494" s="5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5" x14ac:dyDescent="0.25">
      <c r="A495" s="39"/>
      <c r="B495" s="39"/>
      <c r="C495" s="5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5" x14ac:dyDescent="0.25">
      <c r="A496" s="39"/>
      <c r="B496" s="39"/>
      <c r="C496" s="5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5" x14ac:dyDescent="0.25">
      <c r="A497" s="39"/>
      <c r="B497" s="39"/>
      <c r="C497" s="5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5" x14ac:dyDescent="0.25">
      <c r="A498" s="39"/>
      <c r="B498" s="39"/>
      <c r="C498" s="5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5" x14ac:dyDescent="0.25">
      <c r="A499" s="39"/>
      <c r="B499" s="39"/>
      <c r="C499" s="5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5" x14ac:dyDescent="0.25">
      <c r="A500" s="39"/>
      <c r="B500" s="39"/>
      <c r="C500" s="5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5" x14ac:dyDescent="0.25">
      <c r="A501" s="39"/>
      <c r="B501" s="39"/>
      <c r="C501" s="5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5" x14ac:dyDescent="0.25">
      <c r="A502" s="39"/>
      <c r="B502" s="39"/>
      <c r="C502" s="5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5" x14ac:dyDescent="0.25">
      <c r="A503" s="39"/>
      <c r="B503" s="39"/>
      <c r="C503" s="5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5" x14ac:dyDescent="0.25">
      <c r="A504" s="39"/>
      <c r="B504" s="39"/>
      <c r="C504" s="5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5" x14ac:dyDescent="0.25">
      <c r="A505" s="39"/>
      <c r="B505" s="39"/>
      <c r="C505" s="5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5" x14ac:dyDescent="0.25">
      <c r="A506" s="39"/>
      <c r="B506" s="39"/>
      <c r="C506" s="5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5" x14ac:dyDescent="0.25">
      <c r="A507" s="39"/>
      <c r="B507" s="39"/>
      <c r="C507" s="5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5" x14ac:dyDescent="0.25">
      <c r="A508" s="39"/>
      <c r="B508" s="39"/>
      <c r="C508" s="5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5" x14ac:dyDescent="0.25">
      <c r="A509" s="39"/>
      <c r="B509" s="39"/>
      <c r="C509" s="5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5" x14ac:dyDescent="0.25">
      <c r="A510" s="39"/>
      <c r="B510" s="39"/>
      <c r="C510" s="5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5" x14ac:dyDescent="0.25">
      <c r="A511" s="39"/>
      <c r="B511" s="39"/>
      <c r="C511" s="5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5" x14ac:dyDescent="0.25">
      <c r="A512" s="39"/>
      <c r="B512" s="39"/>
      <c r="C512" s="5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5" x14ac:dyDescent="0.25">
      <c r="A513" s="39"/>
      <c r="B513" s="39"/>
      <c r="C513" s="5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5" x14ac:dyDescent="0.25">
      <c r="A514" s="39"/>
      <c r="B514" s="39"/>
      <c r="C514" s="5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5" x14ac:dyDescent="0.25">
      <c r="A515" s="39"/>
      <c r="B515" s="39"/>
      <c r="C515" s="5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5" x14ac:dyDescent="0.25">
      <c r="A516" s="39"/>
      <c r="B516" s="39"/>
      <c r="C516" s="5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5" x14ac:dyDescent="0.25">
      <c r="A517" s="39"/>
      <c r="B517" s="39"/>
      <c r="C517" s="5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5" x14ac:dyDescent="0.25">
      <c r="A518" s="39"/>
      <c r="B518" s="39"/>
      <c r="C518" s="5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5" x14ac:dyDescent="0.25">
      <c r="A519" s="39"/>
      <c r="B519" s="39"/>
      <c r="C519" s="5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5" x14ac:dyDescent="0.25">
      <c r="A520" s="39"/>
      <c r="B520" s="39"/>
      <c r="C520" s="5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5" x14ac:dyDescent="0.25">
      <c r="A521" s="39"/>
      <c r="B521" s="39"/>
      <c r="C521" s="5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5" x14ac:dyDescent="0.25">
      <c r="A522" s="39"/>
      <c r="B522" s="39"/>
      <c r="C522" s="5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5" x14ac:dyDescent="0.25">
      <c r="A523" s="39"/>
      <c r="B523" s="39"/>
      <c r="C523" s="5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5" x14ac:dyDescent="0.25">
      <c r="A524" s="39"/>
      <c r="B524" s="39"/>
      <c r="C524" s="5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5" x14ac:dyDescent="0.25">
      <c r="A525" s="39"/>
      <c r="B525" s="39"/>
      <c r="C525" s="5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5" x14ac:dyDescent="0.25">
      <c r="A526" s="39"/>
      <c r="B526" s="39"/>
      <c r="C526" s="5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5" x14ac:dyDescent="0.25">
      <c r="A527" s="39"/>
      <c r="B527" s="39"/>
      <c r="C527" s="5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5" x14ac:dyDescent="0.25">
      <c r="A528" s="39"/>
      <c r="B528" s="39"/>
      <c r="C528" s="5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5" x14ac:dyDescent="0.25">
      <c r="A529" s="39"/>
      <c r="B529" s="39"/>
      <c r="C529" s="5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5" x14ac:dyDescent="0.25">
      <c r="A530" s="39"/>
      <c r="B530" s="39"/>
      <c r="C530" s="5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5" x14ac:dyDescent="0.25">
      <c r="A531" s="39"/>
      <c r="B531" s="39"/>
      <c r="C531" s="5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5" x14ac:dyDescent="0.25">
      <c r="A532" s="39"/>
      <c r="B532" s="39"/>
      <c r="C532" s="5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5" x14ac:dyDescent="0.25">
      <c r="A533" s="39"/>
      <c r="B533" s="39"/>
      <c r="C533" s="5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5" x14ac:dyDescent="0.25">
      <c r="A534" s="39"/>
      <c r="B534" s="39"/>
      <c r="C534" s="5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5" x14ac:dyDescent="0.25">
      <c r="A535" s="39"/>
      <c r="B535" s="39"/>
      <c r="C535" s="5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5" x14ac:dyDescent="0.25">
      <c r="A536" s="39"/>
      <c r="B536" s="39"/>
      <c r="C536" s="5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5" x14ac:dyDescent="0.25">
      <c r="A537" s="39"/>
      <c r="B537" s="39"/>
      <c r="C537" s="5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5" x14ac:dyDescent="0.25">
      <c r="A538" s="39"/>
      <c r="B538" s="39"/>
      <c r="C538" s="5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5" x14ac:dyDescent="0.25">
      <c r="A539" s="39"/>
      <c r="B539" s="39"/>
      <c r="C539" s="5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5" x14ac:dyDescent="0.25">
      <c r="A540" s="39"/>
      <c r="B540" s="39"/>
      <c r="C540" s="5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5" x14ac:dyDescent="0.25">
      <c r="A541" s="39"/>
      <c r="B541" s="39"/>
      <c r="C541" s="5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5" x14ac:dyDescent="0.25">
      <c r="A542" s="39"/>
      <c r="B542" s="39"/>
      <c r="C542" s="5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5" x14ac:dyDescent="0.25">
      <c r="A543" s="39"/>
      <c r="B543" s="39"/>
      <c r="C543" s="5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5" x14ac:dyDescent="0.25">
      <c r="A544" s="39"/>
      <c r="B544" s="39"/>
      <c r="C544" s="5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5" x14ac:dyDescent="0.25">
      <c r="A545" s="39"/>
      <c r="B545" s="39"/>
      <c r="C545" s="5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5" x14ac:dyDescent="0.25">
      <c r="A546" s="39"/>
      <c r="B546" s="39"/>
      <c r="C546" s="5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5" x14ac:dyDescent="0.25">
      <c r="A547" s="39"/>
      <c r="B547" s="39"/>
      <c r="C547" s="5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5" x14ac:dyDescent="0.25">
      <c r="A548" s="39"/>
      <c r="B548" s="39"/>
      <c r="C548" s="5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5" x14ac:dyDescent="0.25">
      <c r="A549" s="39"/>
      <c r="B549" s="39"/>
      <c r="C549" s="5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5" x14ac:dyDescent="0.25">
      <c r="A550" s="39"/>
      <c r="B550" s="39"/>
      <c r="C550" s="5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5" x14ac:dyDescent="0.25">
      <c r="A551" s="39"/>
      <c r="B551" s="39"/>
      <c r="C551" s="5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5" x14ac:dyDescent="0.25">
      <c r="A552" s="39"/>
      <c r="B552" s="39"/>
      <c r="C552" s="5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5" x14ac:dyDescent="0.25">
      <c r="A553" s="39"/>
      <c r="B553" s="39"/>
      <c r="C553" s="5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5" x14ac:dyDescent="0.25">
      <c r="A554" s="39"/>
      <c r="B554" s="39"/>
      <c r="C554" s="5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5" x14ac:dyDescent="0.25">
      <c r="A555" s="39"/>
      <c r="B555" s="39"/>
      <c r="C555" s="5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5" x14ac:dyDescent="0.25">
      <c r="A556" s="39"/>
      <c r="B556" s="39"/>
      <c r="C556" s="5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5" x14ac:dyDescent="0.25">
      <c r="A557" s="39"/>
      <c r="B557" s="39"/>
      <c r="C557" s="5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5" x14ac:dyDescent="0.25">
      <c r="A558" s="39"/>
      <c r="B558" s="39"/>
      <c r="C558" s="5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5" x14ac:dyDescent="0.25">
      <c r="A559" s="39"/>
      <c r="B559" s="39"/>
      <c r="C559" s="5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5" x14ac:dyDescent="0.25">
      <c r="A560" s="39"/>
      <c r="B560" s="39"/>
      <c r="C560" s="5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5" x14ac:dyDescent="0.25">
      <c r="A561" s="39"/>
      <c r="B561" s="39"/>
      <c r="C561" s="5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5" x14ac:dyDescent="0.25">
      <c r="A562" s="39"/>
      <c r="B562" s="39"/>
      <c r="C562" s="5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5" x14ac:dyDescent="0.25">
      <c r="A563" s="39"/>
      <c r="B563" s="39"/>
      <c r="C563" s="5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5" x14ac:dyDescent="0.25">
      <c r="A564" s="39"/>
      <c r="B564" s="39"/>
      <c r="C564" s="5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5" x14ac:dyDescent="0.25">
      <c r="A565" s="39"/>
      <c r="B565" s="39"/>
      <c r="C565" s="5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5" x14ac:dyDescent="0.25">
      <c r="A566" s="39"/>
      <c r="B566" s="39"/>
      <c r="C566" s="5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5" x14ac:dyDescent="0.25">
      <c r="A567" s="39"/>
      <c r="B567" s="39"/>
      <c r="C567" s="5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5" x14ac:dyDescent="0.25">
      <c r="A568" s="39"/>
      <c r="B568" s="39"/>
      <c r="C568" s="5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5" x14ac:dyDescent="0.25">
      <c r="A569" s="39"/>
      <c r="B569" s="39"/>
      <c r="C569" s="5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5" x14ac:dyDescent="0.25">
      <c r="A570" s="39"/>
      <c r="B570" s="39"/>
      <c r="C570" s="5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5" x14ac:dyDescent="0.25">
      <c r="A571" s="39"/>
      <c r="B571" s="39"/>
      <c r="C571" s="5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5" x14ac:dyDescent="0.25">
      <c r="A572" s="39"/>
      <c r="B572" s="39"/>
      <c r="C572" s="5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5" x14ac:dyDescent="0.25">
      <c r="A573" s="39"/>
      <c r="B573" s="39"/>
      <c r="C573" s="5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5" x14ac:dyDescent="0.25">
      <c r="A574" s="39"/>
      <c r="B574" s="39"/>
      <c r="C574" s="5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5" x14ac:dyDescent="0.25">
      <c r="A575" s="39"/>
      <c r="B575" s="39"/>
      <c r="C575" s="5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5" x14ac:dyDescent="0.25">
      <c r="A576" s="39"/>
      <c r="B576" s="39"/>
      <c r="C576" s="5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5" x14ac:dyDescent="0.25">
      <c r="A577" s="39"/>
      <c r="B577" s="39"/>
      <c r="C577" s="5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5" x14ac:dyDescent="0.25">
      <c r="A578" s="39"/>
      <c r="B578" s="39"/>
      <c r="C578" s="5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5" x14ac:dyDescent="0.25">
      <c r="A579" s="39"/>
      <c r="B579" s="39"/>
      <c r="C579" s="5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5" x14ac:dyDescent="0.25">
      <c r="A580" s="39"/>
      <c r="B580" s="39"/>
      <c r="C580" s="5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5" x14ac:dyDescent="0.25">
      <c r="A581" s="39"/>
      <c r="B581" s="39"/>
      <c r="C581" s="5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5" x14ac:dyDescent="0.25">
      <c r="A582" s="39"/>
      <c r="B582" s="39"/>
      <c r="C582" s="5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5" x14ac:dyDescent="0.25">
      <c r="A583" s="39"/>
      <c r="B583" s="39"/>
      <c r="C583" s="5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5" x14ac:dyDescent="0.25">
      <c r="A584" s="39"/>
      <c r="B584" s="39"/>
      <c r="C584" s="5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5" x14ac:dyDescent="0.25">
      <c r="A585" s="39"/>
      <c r="B585" s="39"/>
      <c r="C585" s="5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5" x14ac:dyDescent="0.25">
      <c r="A586" s="39"/>
      <c r="B586" s="39"/>
      <c r="C586" s="5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5" x14ac:dyDescent="0.25">
      <c r="A587" s="39"/>
      <c r="B587" s="39"/>
      <c r="C587" s="5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5" x14ac:dyDescent="0.25">
      <c r="A588" s="39"/>
      <c r="B588" s="39"/>
      <c r="C588" s="5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5" x14ac:dyDescent="0.25">
      <c r="A589" s="39"/>
      <c r="B589" s="39"/>
      <c r="C589" s="5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5" x14ac:dyDescent="0.25">
      <c r="A590" s="39"/>
      <c r="B590" s="39"/>
      <c r="C590" s="5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5" x14ac:dyDescent="0.25">
      <c r="A591" s="39"/>
      <c r="B591" s="39"/>
      <c r="C591" s="5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5" x14ac:dyDescent="0.25">
      <c r="A592" s="39"/>
      <c r="B592" s="39"/>
      <c r="C592" s="5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5" x14ac:dyDescent="0.25">
      <c r="A593" s="39"/>
      <c r="B593" s="39"/>
      <c r="C593" s="5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5" x14ac:dyDescent="0.25">
      <c r="A594" s="39"/>
      <c r="B594" s="39"/>
      <c r="C594" s="5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5" x14ac:dyDescent="0.25">
      <c r="A595" s="39"/>
      <c r="B595" s="39"/>
      <c r="C595" s="5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5" x14ac:dyDescent="0.25">
      <c r="A596" s="39"/>
      <c r="B596" s="39"/>
      <c r="C596" s="5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5" x14ac:dyDescent="0.25">
      <c r="A597" s="39"/>
      <c r="B597" s="39"/>
      <c r="C597" s="5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5" x14ac:dyDescent="0.25">
      <c r="A598" s="39"/>
      <c r="B598" s="39"/>
      <c r="C598" s="5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5" x14ac:dyDescent="0.25">
      <c r="A599" s="39"/>
      <c r="B599" s="39"/>
      <c r="C599" s="5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5" x14ac:dyDescent="0.25">
      <c r="A600" s="39"/>
      <c r="B600" s="39"/>
      <c r="C600" s="5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5" x14ac:dyDescent="0.25">
      <c r="A601" s="39"/>
      <c r="B601" s="39"/>
      <c r="C601" s="5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5" x14ac:dyDescent="0.25">
      <c r="A602" s="39"/>
      <c r="B602" s="39"/>
      <c r="C602" s="5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5" x14ac:dyDescent="0.25">
      <c r="A603" s="39"/>
      <c r="B603" s="39"/>
      <c r="C603" s="5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5" x14ac:dyDescent="0.25">
      <c r="A604" s="39"/>
      <c r="B604" s="39"/>
      <c r="C604" s="5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5" x14ac:dyDescent="0.25">
      <c r="A605" s="39"/>
      <c r="B605" s="39"/>
      <c r="C605" s="5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5" x14ac:dyDescent="0.25">
      <c r="A606" s="39"/>
      <c r="B606" s="39"/>
      <c r="C606" s="5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5" x14ac:dyDescent="0.25">
      <c r="A607" s="39"/>
      <c r="B607" s="39"/>
      <c r="C607" s="5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5" x14ac:dyDescent="0.25">
      <c r="A608" s="39"/>
      <c r="B608" s="39"/>
      <c r="C608" s="5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5" x14ac:dyDescent="0.25">
      <c r="A609" s="39"/>
      <c r="B609" s="39"/>
      <c r="C609" s="5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5" x14ac:dyDescent="0.25">
      <c r="A610" s="39"/>
      <c r="B610" s="39"/>
      <c r="C610" s="5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5" x14ac:dyDescent="0.25">
      <c r="A611" s="39"/>
      <c r="B611" s="39"/>
      <c r="C611" s="5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5" x14ac:dyDescent="0.25">
      <c r="A612" s="39"/>
      <c r="B612" s="39"/>
      <c r="C612" s="5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5" x14ac:dyDescent="0.25">
      <c r="A613" s="39"/>
      <c r="B613" s="39"/>
      <c r="C613" s="5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5" x14ac:dyDescent="0.25">
      <c r="A614" s="39"/>
      <c r="B614" s="39"/>
      <c r="C614" s="5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5" x14ac:dyDescent="0.25">
      <c r="A615" s="39"/>
      <c r="B615" s="39"/>
      <c r="C615" s="5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5" x14ac:dyDescent="0.25">
      <c r="A616" s="39"/>
      <c r="B616" s="39"/>
      <c r="C616" s="5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5" x14ac:dyDescent="0.25">
      <c r="A617" s="39"/>
      <c r="B617" s="39"/>
      <c r="C617" s="5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5" x14ac:dyDescent="0.25">
      <c r="A618" s="39"/>
      <c r="B618" s="39"/>
      <c r="C618" s="5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5" x14ac:dyDescent="0.25">
      <c r="A619" s="39"/>
      <c r="B619" s="39"/>
      <c r="C619" s="5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5" x14ac:dyDescent="0.25">
      <c r="A620" s="39"/>
      <c r="B620" s="39"/>
      <c r="C620" s="5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5" x14ac:dyDescent="0.25">
      <c r="A621" s="39"/>
      <c r="B621" s="39"/>
      <c r="C621" s="5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5" x14ac:dyDescent="0.25">
      <c r="A622" s="39"/>
      <c r="B622" s="39"/>
      <c r="C622" s="5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5" x14ac:dyDescent="0.25">
      <c r="A623" s="39"/>
      <c r="B623" s="39"/>
      <c r="C623" s="5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5" x14ac:dyDescent="0.25">
      <c r="A624" s="39"/>
      <c r="B624" s="39"/>
      <c r="C624" s="5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5" x14ac:dyDescent="0.25">
      <c r="A625" s="39"/>
      <c r="B625" s="39"/>
      <c r="C625" s="5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5" x14ac:dyDescent="0.25">
      <c r="A626" s="39"/>
      <c r="B626" s="39"/>
      <c r="C626" s="5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5" x14ac:dyDescent="0.25">
      <c r="A627" s="39"/>
      <c r="B627" s="39"/>
      <c r="C627" s="5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5" x14ac:dyDescent="0.25">
      <c r="A628" s="39"/>
      <c r="B628" s="39"/>
      <c r="C628" s="5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5" x14ac:dyDescent="0.25">
      <c r="A629" s="39"/>
      <c r="B629" s="39"/>
      <c r="C629" s="5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5" x14ac:dyDescent="0.25">
      <c r="A630" s="39"/>
      <c r="B630" s="39"/>
      <c r="C630" s="5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5" x14ac:dyDescent="0.25">
      <c r="A631" s="39"/>
      <c r="B631" s="39"/>
      <c r="C631" s="5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5" x14ac:dyDescent="0.25">
      <c r="A632" s="39"/>
      <c r="B632" s="39"/>
      <c r="C632" s="5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5" x14ac:dyDescent="0.25">
      <c r="A633" s="39"/>
      <c r="B633" s="39"/>
      <c r="C633" s="5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5" x14ac:dyDescent="0.25">
      <c r="A634" s="39"/>
      <c r="B634" s="39"/>
      <c r="C634" s="5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5" x14ac:dyDescent="0.25">
      <c r="A635" s="39"/>
      <c r="B635" s="39"/>
      <c r="C635" s="5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5" x14ac:dyDescent="0.25">
      <c r="A636" s="39"/>
      <c r="B636" s="39"/>
      <c r="C636" s="5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5" x14ac:dyDescent="0.25">
      <c r="A637" s="39"/>
      <c r="B637" s="39"/>
      <c r="C637" s="5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5" x14ac:dyDescent="0.25">
      <c r="A638" s="39"/>
      <c r="B638" s="39"/>
      <c r="C638" s="5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5" x14ac:dyDescent="0.25">
      <c r="A639" s="39"/>
      <c r="B639" s="39"/>
      <c r="C639" s="5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5" x14ac:dyDescent="0.25">
      <c r="A640" s="39"/>
      <c r="B640" s="39"/>
      <c r="C640" s="5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5" x14ac:dyDescent="0.25">
      <c r="A641" s="39"/>
      <c r="B641" s="39"/>
      <c r="C641" s="5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5" x14ac:dyDescent="0.25">
      <c r="A642" s="39"/>
      <c r="B642" s="39"/>
      <c r="C642" s="5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5" x14ac:dyDescent="0.25">
      <c r="A643" s="39"/>
      <c r="B643" s="39"/>
      <c r="C643" s="5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5" x14ac:dyDescent="0.25">
      <c r="A644" s="39"/>
      <c r="B644" s="39"/>
      <c r="C644" s="5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5" x14ac:dyDescent="0.25">
      <c r="A645" s="39"/>
      <c r="B645" s="39"/>
      <c r="C645" s="5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5" x14ac:dyDescent="0.25">
      <c r="A646" s="39"/>
      <c r="B646" s="39"/>
      <c r="C646" s="5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5" x14ac:dyDescent="0.25">
      <c r="A647" s="39"/>
      <c r="B647" s="39"/>
      <c r="C647" s="5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5" x14ac:dyDescent="0.25">
      <c r="A648" s="39"/>
      <c r="B648" s="39"/>
      <c r="C648" s="5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5" x14ac:dyDescent="0.25">
      <c r="A649" s="39"/>
      <c r="B649" s="39"/>
      <c r="C649" s="5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5" x14ac:dyDescent="0.25">
      <c r="A650" s="39"/>
      <c r="B650" s="39"/>
      <c r="C650" s="5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5" x14ac:dyDescent="0.25">
      <c r="A651" s="39"/>
      <c r="B651" s="39"/>
      <c r="C651" s="5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5" x14ac:dyDescent="0.25">
      <c r="A652" s="39"/>
      <c r="B652" s="39"/>
      <c r="C652" s="5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5" x14ac:dyDescent="0.25">
      <c r="A653" s="39"/>
      <c r="B653" s="39"/>
      <c r="C653" s="5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5" x14ac:dyDescent="0.25">
      <c r="A654" s="39"/>
      <c r="B654" s="39"/>
      <c r="C654" s="5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5" x14ac:dyDescent="0.25">
      <c r="A655" s="39"/>
      <c r="B655" s="39"/>
      <c r="C655" s="5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5" x14ac:dyDescent="0.25">
      <c r="A656" s="39"/>
      <c r="B656" s="39"/>
      <c r="C656" s="5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5" x14ac:dyDescent="0.25">
      <c r="A657" s="39"/>
      <c r="B657" s="39"/>
      <c r="C657" s="5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5" x14ac:dyDescent="0.25">
      <c r="A658" s="39"/>
      <c r="B658" s="39"/>
      <c r="C658" s="5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5" x14ac:dyDescent="0.25">
      <c r="A659" s="39"/>
      <c r="B659" s="39"/>
      <c r="C659" s="5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5" x14ac:dyDescent="0.25">
      <c r="A660" s="39"/>
      <c r="B660" s="39"/>
      <c r="C660" s="5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5" x14ac:dyDescent="0.25">
      <c r="A661" s="39"/>
      <c r="B661" s="39"/>
      <c r="C661" s="5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5" x14ac:dyDescent="0.25">
      <c r="A662" s="39"/>
      <c r="B662" s="39"/>
      <c r="C662" s="5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5" x14ac:dyDescent="0.25">
      <c r="A663" s="39"/>
      <c r="B663" s="39"/>
      <c r="C663" s="5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5" x14ac:dyDescent="0.25">
      <c r="A664" s="39"/>
      <c r="B664" s="39"/>
      <c r="C664" s="5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5" x14ac:dyDescent="0.25">
      <c r="A665" s="39"/>
      <c r="B665" s="39"/>
      <c r="C665" s="5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5" x14ac:dyDescent="0.25">
      <c r="A666" s="39"/>
      <c r="B666" s="39"/>
      <c r="C666" s="5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5" x14ac:dyDescent="0.25">
      <c r="A667" s="39"/>
      <c r="B667" s="39"/>
      <c r="C667" s="5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5" x14ac:dyDescent="0.25">
      <c r="A668" s="39"/>
      <c r="B668" s="39"/>
      <c r="C668" s="5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5" x14ac:dyDescent="0.25">
      <c r="A669" s="39"/>
      <c r="B669" s="39"/>
      <c r="C669" s="5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5" x14ac:dyDescent="0.25">
      <c r="A670" s="39"/>
      <c r="B670" s="39"/>
      <c r="C670" s="5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5" x14ac:dyDescent="0.25">
      <c r="A671" s="39"/>
      <c r="B671" s="39"/>
      <c r="C671" s="5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5" x14ac:dyDescent="0.25">
      <c r="A672" s="39"/>
      <c r="B672" s="39"/>
      <c r="C672" s="5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5" x14ac:dyDescent="0.25">
      <c r="A673" s="39"/>
      <c r="B673" s="39"/>
      <c r="C673" s="5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5" x14ac:dyDescent="0.25">
      <c r="A674" s="39"/>
      <c r="B674" s="39"/>
      <c r="C674" s="5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5" x14ac:dyDescent="0.25">
      <c r="A675" s="39"/>
      <c r="B675" s="39"/>
      <c r="C675" s="5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5" x14ac:dyDescent="0.25">
      <c r="A676" s="39"/>
      <c r="B676" s="39"/>
      <c r="C676" s="5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5" x14ac:dyDescent="0.25">
      <c r="A677" s="39"/>
      <c r="B677" s="39"/>
      <c r="C677" s="5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5" x14ac:dyDescent="0.25">
      <c r="A678" s="39"/>
      <c r="B678" s="39"/>
      <c r="C678" s="5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5" x14ac:dyDescent="0.25">
      <c r="A679" s="39"/>
      <c r="B679" s="39"/>
      <c r="C679" s="5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5" x14ac:dyDescent="0.25">
      <c r="A680" s="39"/>
      <c r="B680" s="39"/>
      <c r="C680" s="5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5" x14ac:dyDescent="0.25">
      <c r="A681" s="39"/>
      <c r="B681" s="39"/>
      <c r="C681" s="5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5" x14ac:dyDescent="0.25">
      <c r="A682" s="39"/>
      <c r="B682" s="39"/>
      <c r="C682" s="5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5" x14ac:dyDescent="0.25">
      <c r="A683" s="39"/>
      <c r="B683" s="39"/>
      <c r="C683" s="5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5" x14ac:dyDescent="0.25">
      <c r="A684" s="39"/>
      <c r="B684" s="39"/>
      <c r="C684" s="5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5" x14ac:dyDescent="0.25">
      <c r="A685" s="39"/>
      <c r="B685" s="39"/>
      <c r="C685" s="5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5" x14ac:dyDescent="0.25">
      <c r="A686" s="39"/>
      <c r="B686" s="39"/>
      <c r="C686" s="5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5" x14ac:dyDescent="0.25">
      <c r="A687" s="39"/>
      <c r="B687" s="39"/>
      <c r="C687" s="5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5" x14ac:dyDescent="0.25">
      <c r="A688" s="39"/>
      <c r="B688" s="39"/>
      <c r="C688" s="5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5" x14ac:dyDescent="0.25">
      <c r="A689" s="39"/>
      <c r="B689" s="39"/>
      <c r="C689" s="5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5" x14ac:dyDescent="0.25">
      <c r="A690" s="39"/>
      <c r="B690" s="39"/>
      <c r="C690" s="5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5" x14ac:dyDescent="0.25">
      <c r="A691" s="39"/>
      <c r="B691" s="39"/>
      <c r="C691" s="5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5" x14ac:dyDescent="0.25">
      <c r="A692" s="39"/>
      <c r="B692" s="39"/>
      <c r="C692" s="5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5" x14ac:dyDescent="0.25">
      <c r="A693" s="39"/>
      <c r="B693" s="39"/>
      <c r="C693" s="5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5" x14ac:dyDescent="0.25">
      <c r="A694" s="39"/>
      <c r="B694" s="39"/>
      <c r="C694" s="5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5" x14ac:dyDescent="0.25">
      <c r="A695" s="39"/>
      <c r="B695" s="39"/>
      <c r="C695" s="5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5" x14ac:dyDescent="0.25">
      <c r="A696" s="39"/>
      <c r="B696" s="39"/>
      <c r="C696" s="5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5" x14ac:dyDescent="0.25">
      <c r="A697" s="39"/>
      <c r="B697" s="39"/>
      <c r="C697" s="5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5" x14ac:dyDescent="0.25">
      <c r="A698" s="39"/>
      <c r="B698" s="39"/>
      <c r="C698" s="5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5" x14ac:dyDescent="0.25">
      <c r="A699" s="39"/>
      <c r="B699" s="39"/>
      <c r="C699" s="5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5" x14ac:dyDescent="0.25">
      <c r="A700" s="39"/>
      <c r="B700" s="39"/>
      <c r="C700" s="5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5" x14ac:dyDescent="0.25">
      <c r="A701" s="39"/>
      <c r="B701" s="39"/>
      <c r="C701" s="5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5" x14ac:dyDescent="0.25">
      <c r="A702" s="39"/>
      <c r="B702" s="39"/>
      <c r="C702" s="5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5" x14ac:dyDescent="0.25">
      <c r="A703" s="39"/>
      <c r="B703" s="39"/>
      <c r="C703" s="5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5" x14ac:dyDescent="0.25">
      <c r="A704" s="39"/>
      <c r="B704" s="39"/>
      <c r="C704" s="5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5" x14ac:dyDescent="0.25">
      <c r="A705" s="39"/>
      <c r="B705" s="39"/>
      <c r="C705" s="5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5" x14ac:dyDescent="0.25">
      <c r="A706" s="39"/>
      <c r="B706" s="39"/>
      <c r="C706" s="5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5" x14ac:dyDescent="0.25">
      <c r="A707" s="39"/>
      <c r="B707" s="39"/>
      <c r="C707" s="5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5" x14ac:dyDescent="0.25">
      <c r="A708" s="39"/>
      <c r="B708" s="39"/>
      <c r="C708" s="5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5" x14ac:dyDescent="0.25">
      <c r="A709" s="39"/>
      <c r="B709" s="39"/>
      <c r="C709" s="5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5" x14ac:dyDescent="0.25">
      <c r="A710" s="39"/>
      <c r="B710" s="39"/>
      <c r="C710" s="5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5" x14ac:dyDescent="0.25">
      <c r="A711" s="39"/>
      <c r="B711" s="39"/>
      <c r="C711" s="5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5" x14ac:dyDescent="0.25">
      <c r="A712" s="39"/>
      <c r="B712" s="39"/>
      <c r="C712" s="5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5" x14ac:dyDescent="0.25">
      <c r="A713" s="39"/>
      <c r="B713" s="39"/>
      <c r="C713" s="5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5" x14ac:dyDescent="0.25">
      <c r="A714" s="39"/>
      <c r="B714" s="39"/>
      <c r="C714" s="5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5" x14ac:dyDescent="0.25">
      <c r="A715" s="39"/>
      <c r="B715" s="39"/>
      <c r="C715" s="5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5" x14ac:dyDescent="0.25">
      <c r="A716" s="39"/>
      <c r="B716" s="39"/>
      <c r="C716" s="5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5" x14ac:dyDescent="0.25">
      <c r="A717" s="39"/>
      <c r="B717" s="39"/>
      <c r="C717" s="5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5" x14ac:dyDescent="0.25">
      <c r="A718" s="39"/>
      <c r="B718" s="39"/>
      <c r="C718" s="5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5" x14ac:dyDescent="0.25">
      <c r="A719" s="39"/>
      <c r="B719" s="39"/>
      <c r="C719" s="5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5" x14ac:dyDescent="0.25">
      <c r="A720" s="39"/>
      <c r="B720" s="39"/>
      <c r="C720" s="5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5" x14ac:dyDescent="0.25">
      <c r="A721" s="39"/>
      <c r="B721" s="39"/>
      <c r="C721" s="5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5" x14ac:dyDescent="0.25">
      <c r="A722" s="39"/>
      <c r="B722" s="39"/>
      <c r="C722" s="5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5" x14ac:dyDescent="0.25">
      <c r="A723" s="39"/>
      <c r="B723" s="39"/>
      <c r="C723" s="5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5" x14ac:dyDescent="0.25">
      <c r="A724" s="39"/>
      <c r="B724" s="39"/>
      <c r="C724" s="5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5" x14ac:dyDescent="0.25">
      <c r="A725" s="39"/>
      <c r="B725" s="39"/>
      <c r="C725" s="5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5" x14ac:dyDescent="0.25">
      <c r="A726" s="39"/>
      <c r="B726" s="39"/>
      <c r="C726" s="5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5" x14ac:dyDescent="0.25">
      <c r="A727" s="39"/>
      <c r="B727" s="39"/>
      <c r="C727" s="5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5" x14ac:dyDescent="0.25">
      <c r="A728" s="39"/>
      <c r="B728" s="39"/>
      <c r="C728" s="5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5" x14ac:dyDescent="0.25">
      <c r="A729" s="39"/>
      <c r="B729" s="39"/>
      <c r="C729" s="5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5" x14ac:dyDescent="0.25">
      <c r="A730" s="39"/>
      <c r="B730" s="39"/>
      <c r="C730" s="5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5" x14ac:dyDescent="0.25">
      <c r="A731" s="39"/>
      <c r="B731" s="39"/>
      <c r="C731" s="5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5" x14ac:dyDescent="0.25">
      <c r="A732" s="39"/>
      <c r="B732" s="39"/>
      <c r="C732" s="5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5" x14ac:dyDescent="0.25">
      <c r="A733" s="39"/>
      <c r="B733" s="39"/>
      <c r="C733" s="5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5" x14ac:dyDescent="0.25">
      <c r="A734" s="39"/>
      <c r="B734" s="39"/>
      <c r="C734" s="5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5" x14ac:dyDescent="0.25">
      <c r="A735" s="39"/>
      <c r="B735" s="39"/>
      <c r="C735" s="5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5" x14ac:dyDescent="0.25">
      <c r="A736" s="39"/>
      <c r="B736" s="39"/>
      <c r="C736" s="5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5" x14ac:dyDescent="0.25">
      <c r="A737" s="39"/>
      <c r="B737" s="39"/>
      <c r="C737" s="5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5" x14ac:dyDescent="0.25">
      <c r="A738" s="39"/>
      <c r="B738" s="39"/>
      <c r="C738" s="5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5" x14ac:dyDescent="0.25">
      <c r="A739" s="39"/>
      <c r="B739" s="39"/>
      <c r="C739" s="5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5" x14ac:dyDescent="0.25">
      <c r="A740" s="39"/>
      <c r="B740" s="39"/>
      <c r="C740" s="5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5" x14ac:dyDescent="0.25">
      <c r="A741" s="39"/>
      <c r="B741" s="39"/>
      <c r="C741" s="5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5" x14ac:dyDescent="0.25">
      <c r="A742" s="39"/>
      <c r="B742" s="39"/>
      <c r="C742" s="5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5" x14ac:dyDescent="0.25">
      <c r="A743" s="39"/>
      <c r="B743" s="39"/>
      <c r="C743" s="5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5" x14ac:dyDescent="0.25">
      <c r="A744" s="39"/>
      <c r="B744" s="39"/>
      <c r="C744" s="5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5" x14ac:dyDescent="0.25">
      <c r="A745" s="39"/>
      <c r="B745" s="39"/>
      <c r="C745" s="5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5" x14ac:dyDescent="0.25">
      <c r="A746" s="39"/>
      <c r="B746" s="39"/>
      <c r="C746" s="5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5" x14ac:dyDescent="0.25">
      <c r="A747" s="39"/>
      <c r="B747" s="39"/>
      <c r="C747" s="5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5" x14ac:dyDescent="0.25">
      <c r="A748" s="39"/>
      <c r="B748" s="39"/>
      <c r="C748" s="5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5" x14ac:dyDescent="0.25">
      <c r="A749" s="39"/>
      <c r="B749" s="39"/>
      <c r="C749" s="5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5" x14ac:dyDescent="0.25">
      <c r="A750" s="39"/>
      <c r="B750" s="39"/>
      <c r="C750" s="5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5" x14ac:dyDescent="0.25">
      <c r="A751" s="39"/>
      <c r="B751" s="39"/>
      <c r="C751" s="5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5" x14ac:dyDescent="0.25">
      <c r="A752" s="39"/>
      <c r="B752" s="39"/>
      <c r="C752" s="5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5" x14ac:dyDescent="0.25">
      <c r="A753" s="39"/>
      <c r="B753" s="39"/>
      <c r="C753" s="5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5" x14ac:dyDescent="0.25">
      <c r="A754" s="39"/>
      <c r="B754" s="39"/>
      <c r="C754" s="5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5" x14ac:dyDescent="0.25">
      <c r="A755" s="39"/>
      <c r="B755" s="39"/>
      <c r="C755" s="5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5" x14ac:dyDescent="0.25">
      <c r="A756" s="39"/>
      <c r="B756" s="39"/>
      <c r="C756" s="5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5" x14ac:dyDescent="0.25">
      <c r="A757" s="39"/>
      <c r="B757" s="39"/>
      <c r="C757" s="5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5" x14ac:dyDescent="0.25">
      <c r="A758" s="39"/>
      <c r="B758" s="39"/>
      <c r="C758" s="5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5" x14ac:dyDescent="0.25">
      <c r="A759" s="39"/>
      <c r="B759" s="39"/>
      <c r="C759" s="5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5" x14ac:dyDescent="0.25">
      <c r="A760" s="39"/>
      <c r="B760" s="39"/>
      <c r="C760" s="5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5" x14ac:dyDescent="0.25">
      <c r="A761" s="39"/>
      <c r="B761" s="39"/>
      <c r="C761" s="5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5" x14ac:dyDescent="0.25">
      <c r="A762" s="39"/>
      <c r="B762" s="39"/>
      <c r="C762" s="5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5" x14ac:dyDescent="0.25">
      <c r="A763" s="39"/>
      <c r="B763" s="39"/>
      <c r="C763" s="5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5" x14ac:dyDescent="0.25">
      <c r="A764" s="39"/>
      <c r="B764" s="39"/>
      <c r="C764" s="5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5" x14ac:dyDescent="0.25">
      <c r="A765" s="39"/>
      <c r="B765" s="39"/>
      <c r="C765" s="5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5" x14ac:dyDescent="0.25">
      <c r="A766" s="39"/>
      <c r="B766" s="39"/>
      <c r="C766" s="5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5" x14ac:dyDescent="0.25">
      <c r="A767" s="39"/>
      <c r="B767" s="39"/>
      <c r="C767" s="5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5" x14ac:dyDescent="0.25">
      <c r="A768" s="39"/>
      <c r="B768" s="39"/>
      <c r="C768" s="5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5" x14ac:dyDescent="0.25">
      <c r="A769" s="39"/>
      <c r="B769" s="39"/>
      <c r="C769" s="5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5" x14ac:dyDescent="0.25">
      <c r="A770" s="39"/>
      <c r="B770" s="39"/>
      <c r="C770" s="5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5" x14ac:dyDescent="0.25">
      <c r="A771" s="39"/>
      <c r="B771" s="39"/>
      <c r="C771" s="5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5" x14ac:dyDescent="0.25">
      <c r="A772" s="39"/>
      <c r="B772" s="39"/>
      <c r="C772" s="5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5" x14ac:dyDescent="0.25">
      <c r="A773" s="39"/>
      <c r="B773" s="39"/>
      <c r="C773" s="5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5" x14ac:dyDescent="0.25">
      <c r="A774" s="39"/>
      <c r="B774" s="39"/>
      <c r="C774" s="5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5" x14ac:dyDescent="0.25">
      <c r="A775" s="39"/>
      <c r="B775" s="39"/>
      <c r="C775" s="5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5" x14ac:dyDescent="0.25">
      <c r="A776" s="39"/>
      <c r="B776" s="39"/>
      <c r="C776" s="5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5" x14ac:dyDescent="0.25">
      <c r="A777" s="39"/>
      <c r="B777" s="39"/>
      <c r="C777" s="5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5" x14ac:dyDescent="0.25">
      <c r="A778" s="39"/>
      <c r="B778" s="39"/>
      <c r="C778" s="5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5" x14ac:dyDescent="0.25">
      <c r="A779" s="39"/>
      <c r="B779" s="39"/>
      <c r="C779" s="5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5" x14ac:dyDescent="0.25">
      <c r="A780" s="39"/>
      <c r="B780" s="39"/>
      <c r="C780" s="5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5" x14ac:dyDescent="0.25">
      <c r="A781" s="39"/>
      <c r="B781" s="39"/>
      <c r="C781" s="5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5" x14ac:dyDescent="0.25">
      <c r="A782" s="39"/>
      <c r="B782" s="39"/>
      <c r="C782" s="5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5" x14ac:dyDescent="0.25">
      <c r="A783" s="39"/>
      <c r="B783" s="39"/>
      <c r="C783" s="5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5" x14ac:dyDescent="0.25">
      <c r="A784" s="39"/>
      <c r="B784" s="39"/>
      <c r="C784" s="5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5" x14ac:dyDescent="0.25">
      <c r="A785" s="39"/>
      <c r="B785" s="39"/>
      <c r="C785" s="5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5" x14ac:dyDescent="0.25">
      <c r="A786" s="39"/>
      <c r="B786" s="39"/>
      <c r="C786" s="5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5" x14ac:dyDescent="0.25">
      <c r="A787" s="39"/>
      <c r="B787" s="39"/>
      <c r="C787" s="5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5" x14ac:dyDescent="0.25">
      <c r="A788" s="39"/>
      <c r="B788" s="39"/>
      <c r="C788" s="5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5" x14ac:dyDescent="0.25">
      <c r="A789" s="39"/>
      <c r="B789" s="39"/>
      <c r="C789" s="5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5" x14ac:dyDescent="0.25">
      <c r="A790" s="39"/>
      <c r="B790" s="39"/>
      <c r="C790" s="5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5" x14ac:dyDescent="0.25">
      <c r="A791" s="39"/>
      <c r="B791" s="39"/>
      <c r="C791" s="5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5" x14ac:dyDescent="0.25">
      <c r="A792" s="39"/>
      <c r="B792" s="39"/>
      <c r="C792" s="5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5" x14ac:dyDescent="0.25">
      <c r="A793" s="39"/>
      <c r="B793" s="39"/>
      <c r="C793" s="5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5" x14ac:dyDescent="0.25">
      <c r="A794" s="39"/>
      <c r="B794" s="39"/>
      <c r="C794" s="5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5" x14ac:dyDescent="0.25">
      <c r="A795" s="39"/>
      <c r="B795" s="39"/>
      <c r="C795" s="5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5" x14ac:dyDescent="0.25">
      <c r="A796" s="39"/>
      <c r="B796" s="39"/>
      <c r="C796" s="5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5" x14ac:dyDescent="0.25">
      <c r="A797" s="39"/>
      <c r="B797" s="39"/>
      <c r="C797" s="5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5" x14ac:dyDescent="0.25">
      <c r="A798" s="39"/>
      <c r="B798" s="39"/>
      <c r="C798" s="5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5" x14ac:dyDescent="0.25">
      <c r="A799" s="39"/>
      <c r="B799" s="39"/>
      <c r="C799" s="5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5" x14ac:dyDescent="0.25">
      <c r="A800" s="39"/>
      <c r="B800" s="39"/>
      <c r="C800" s="5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5" x14ac:dyDescent="0.25">
      <c r="A801" s="39"/>
      <c r="B801" s="39"/>
      <c r="C801" s="5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5" x14ac:dyDescent="0.25">
      <c r="A802" s="39"/>
      <c r="B802" s="39"/>
      <c r="C802" s="5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5" x14ac:dyDescent="0.25">
      <c r="A803" s="39"/>
      <c r="B803" s="39"/>
      <c r="C803" s="5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5" x14ac:dyDescent="0.25">
      <c r="A804" s="39"/>
      <c r="B804" s="39"/>
      <c r="C804" s="5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5" x14ac:dyDescent="0.25">
      <c r="A805" s="39"/>
      <c r="B805" s="39"/>
      <c r="C805" s="5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5" x14ac:dyDescent="0.25">
      <c r="A806" s="39"/>
      <c r="B806" s="39"/>
      <c r="C806" s="5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5" x14ac:dyDescent="0.25">
      <c r="A807" s="39"/>
      <c r="B807" s="39"/>
      <c r="C807" s="5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5" x14ac:dyDescent="0.25">
      <c r="A808" s="39"/>
      <c r="B808" s="39"/>
      <c r="C808" s="5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5" x14ac:dyDescent="0.25">
      <c r="A809" s="39"/>
      <c r="B809" s="39"/>
      <c r="C809" s="5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5" x14ac:dyDescent="0.25">
      <c r="A810" s="39"/>
      <c r="B810" s="39"/>
      <c r="C810" s="5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5" x14ac:dyDescent="0.25">
      <c r="A811" s="39"/>
      <c r="B811" s="39"/>
      <c r="C811" s="5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5" x14ac:dyDescent="0.25">
      <c r="A812" s="39"/>
      <c r="B812" s="39"/>
      <c r="C812" s="5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5" x14ac:dyDescent="0.25">
      <c r="A813" s="39"/>
      <c r="B813" s="39"/>
      <c r="C813" s="5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5" x14ac:dyDescent="0.25">
      <c r="A814" s="39"/>
      <c r="B814" s="39"/>
      <c r="C814" s="5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5" x14ac:dyDescent="0.25">
      <c r="A815" s="39"/>
      <c r="B815" s="39"/>
      <c r="C815" s="5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5" x14ac:dyDescent="0.25">
      <c r="A816" s="39"/>
      <c r="B816" s="39"/>
      <c r="C816" s="5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5" x14ac:dyDescent="0.25">
      <c r="A817" s="39"/>
      <c r="B817" s="39"/>
      <c r="C817" s="5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5" x14ac:dyDescent="0.25">
      <c r="A818" s="39"/>
      <c r="B818" s="39"/>
      <c r="C818" s="5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5" x14ac:dyDescent="0.25">
      <c r="A819" s="39"/>
      <c r="B819" s="39"/>
      <c r="C819" s="5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5" x14ac:dyDescent="0.25">
      <c r="A820" s="39"/>
      <c r="B820" s="39"/>
      <c r="C820" s="5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5" x14ac:dyDescent="0.25">
      <c r="A821" s="39"/>
      <c r="B821" s="39"/>
      <c r="C821" s="5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5" x14ac:dyDescent="0.25">
      <c r="A822" s="39"/>
      <c r="B822" s="39"/>
      <c r="C822" s="5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5" x14ac:dyDescent="0.25">
      <c r="A823" s="39"/>
      <c r="B823" s="39"/>
      <c r="C823" s="5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5" x14ac:dyDescent="0.25">
      <c r="A824" s="39"/>
      <c r="B824" s="39"/>
      <c r="C824" s="5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5" x14ac:dyDescent="0.25">
      <c r="A825" s="39"/>
      <c r="B825" s="39"/>
      <c r="C825" s="5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5" x14ac:dyDescent="0.25">
      <c r="A826" s="39"/>
      <c r="B826" s="39"/>
      <c r="C826" s="5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5" x14ac:dyDescent="0.25">
      <c r="A827" s="39"/>
      <c r="B827" s="39"/>
      <c r="C827" s="5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5" x14ac:dyDescent="0.25">
      <c r="A828" s="39"/>
      <c r="B828" s="39"/>
      <c r="C828" s="5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5" x14ac:dyDescent="0.25">
      <c r="A829" s="39"/>
      <c r="B829" s="39"/>
      <c r="C829" s="5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5" x14ac:dyDescent="0.25">
      <c r="A830" s="39"/>
      <c r="B830" s="39"/>
      <c r="C830" s="5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5" x14ac:dyDescent="0.25">
      <c r="A831" s="39"/>
      <c r="B831" s="39"/>
      <c r="C831" s="5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5" x14ac:dyDescent="0.25">
      <c r="A832" s="39"/>
      <c r="B832" s="39"/>
      <c r="C832" s="5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5" x14ac:dyDescent="0.25">
      <c r="A833" s="39"/>
      <c r="B833" s="39"/>
      <c r="C833" s="5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5" x14ac:dyDescent="0.25">
      <c r="A834" s="39"/>
      <c r="B834" s="39"/>
      <c r="C834" s="5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5" x14ac:dyDescent="0.25">
      <c r="A835" s="39"/>
      <c r="B835" s="39"/>
      <c r="C835" s="5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5" x14ac:dyDescent="0.25">
      <c r="A836" s="39"/>
      <c r="B836" s="39"/>
      <c r="C836" s="5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5" x14ac:dyDescent="0.25">
      <c r="A837" s="39"/>
      <c r="B837" s="39"/>
      <c r="C837" s="5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5" x14ac:dyDescent="0.25">
      <c r="A838" s="39"/>
      <c r="B838" s="39"/>
      <c r="C838" s="5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5" x14ac:dyDescent="0.25">
      <c r="A839" s="39"/>
      <c r="B839" s="39"/>
      <c r="C839" s="5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5" x14ac:dyDescent="0.25">
      <c r="A840" s="39"/>
      <c r="B840" s="39"/>
      <c r="C840" s="5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5" x14ac:dyDescent="0.25">
      <c r="A841" s="39"/>
      <c r="B841" s="39"/>
      <c r="C841" s="5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5" x14ac:dyDescent="0.25">
      <c r="A842" s="39"/>
      <c r="B842" s="39"/>
      <c r="C842" s="5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5" x14ac:dyDescent="0.25">
      <c r="A843" s="39"/>
      <c r="B843" s="39"/>
      <c r="C843" s="5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5" x14ac:dyDescent="0.25">
      <c r="A844" s="39"/>
      <c r="B844" s="39"/>
      <c r="C844" s="5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5" x14ac:dyDescent="0.25">
      <c r="A845" s="39"/>
      <c r="B845" s="39"/>
      <c r="C845" s="5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5" x14ac:dyDescent="0.25">
      <c r="A846" s="39"/>
      <c r="B846" s="39"/>
      <c r="C846" s="5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5" x14ac:dyDescent="0.25">
      <c r="A847" s="39"/>
      <c r="B847" s="39"/>
      <c r="C847" s="5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5" x14ac:dyDescent="0.25">
      <c r="A848" s="39"/>
      <c r="B848" s="39"/>
      <c r="C848" s="5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5" x14ac:dyDescent="0.25">
      <c r="A849" s="39"/>
      <c r="B849" s="39"/>
      <c r="C849" s="5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5" x14ac:dyDescent="0.25">
      <c r="A850" s="39"/>
      <c r="B850" s="39"/>
      <c r="C850" s="5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5" x14ac:dyDescent="0.25">
      <c r="A851" s="39"/>
      <c r="B851" s="39"/>
      <c r="C851" s="5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5" x14ac:dyDescent="0.25">
      <c r="A852" s="39"/>
      <c r="B852" s="39"/>
      <c r="C852" s="5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5" x14ac:dyDescent="0.25">
      <c r="A853" s="39"/>
      <c r="B853" s="39"/>
      <c r="C853" s="5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5" x14ac:dyDescent="0.25">
      <c r="A854" s="39"/>
      <c r="B854" s="39"/>
      <c r="C854" s="5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5" x14ac:dyDescent="0.25">
      <c r="A855" s="39"/>
      <c r="B855" s="39"/>
      <c r="C855" s="5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5" x14ac:dyDescent="0.25">
      <c r="A856" s="39"/>
      <c r="B856" s="39"/>
      <c r="C856" s="5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5" x14ac:dyDescent="0.25">
      <c r="A857" s="39"/>
      <c r="B857" s="39"/>
      <c r="C857" s="5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5" x14ac:dyDescent="0.25">
      <c r="A858" s="39"/>
      <c r="B858" s="39"/>
      <c r="C858" s="5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5" x14ac:dyDescent="0.25">
      <c r="A859" s="39"/>
      <c r="B859" s="39"/>
      <c r="C859" s="5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5" x14ac:dyDescent="0.25">
      <c r="A860" s="39"/>
      <c r="B860" s="39"/>
      <c r="C860" s="5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5" x14ac:dyDescent="0.25">
      <c r="A861" s="39"/>
      <c r="B861" s="39"/>
      <c r="C861" s="5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5" x14ac:dyDescent="0.25">
      <c r="A862" s="39"/>
      <c r="B862" s="39"/>
      <c r="C862" s="5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5" x14ac:dyDescent="0.25">
      <c r="A863" s="39"/>
      <c r="B863" s="39"/>
      <c r="C863" s="5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5" x14ac:dyDescent="0.25">
      <c r="A864" s="39"/>
      <c r="B864" s="39"/>
      <c r="C864" s="5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5" x14ac:dyDescent="0.25">
      <c r="A865" s="39"/>
      <c r="B865" s="39"/>
      <c r="C865" s="5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5" x14ac:dyDescent="0.25">
      <c r="A866" s="39"/>
      <c r="B866" s="39"/>
      <c r="C866" s="5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5" x14ac:dyDescent="0.25">
      <c r="A867" s="39"/>
      <c r="B867" s="39"/>
      <c r="C867" s="5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5" x14ac:dyDescent="0.25">
      <c r="A868" s="39"/>
      <c r="B868" s="39"/>
      <c r="C868" s="5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5" x14ac:dyDescent="0.25">
      <c r="A869" s="39"/>
      <c r="B869" s="39"/>
      <c r="C869" s="5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5" x14ac:dyDescent="0.25">
      <c r="A870" s="39"/>
      <c r="B870" s="39"/>
      <c r="C870" s="5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5" x14ac:dyDescent="0.25">
      <c r="A871" s="39"/>
      <c r="B871" s="39"/>
      <c r="C871" s="5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5" x14ac:dyDescent="0.25">
      <c r="A872" s="39"/>
      <c r="B872" s="39"/>
      <c r="C872" s="5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5" x14ac:dyDescent="0.25">
      <c r="A873" s="39"/>
      <c r="B873" s="39"/>
      <c r="C873" s="5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5" x14ac:dyDescent="0.25">
      <c r="A874" s="39"/>
      <c r="B874" s="39"/>
      <c r="C874" s="5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5" x14ac:dyDescent="0.25">
      <c r="A875" s="39"/>
      <c r="B875" s="39"/>
      <c r="C875" s="5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5" x14ac:dyDescent="0.25">
      <c r="A876" s="39"/>
      <c r="B876" s="39"/>
      <c r="C876" s="5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5" x14ac:dyDescent="0.25">
      <c r="A877" s="39"/>
      <c r="B877" s="39"/>
      <c r="C877" s="5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5" x14ac:dyDescent="0.25">
      <c r="A878" s="39"/>
      <c r="B878" s="39"/>
      <c r="C878" s="5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5" x14ac:dyDescent="0.25">
      <c r="A879" s="39"/>
      <c r="B879" s="39"/>
      <c r="C879" s="5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5" x14ac:dyDescent="0.25">
      <c r="A880" s="39"/>
      <c r="B880" s="39"/>
      <c r="C880" s="5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5" x14ac:dyDescent="0.25">
      <c r="A881" s="39"/>
      <c r="B881" s="39"/>
      <c r="C881" s="5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5" x14ac:dyDescent="0.25">
      <c r="A882" s="39"/>
      <c r="B882" s="39"/>
      <c r="C882" s="5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5" x14ac:dyDescent="0.25">
      <c r="A883" s="39"/>
      <c r="B883" s="39"/>
      <c r="C883" s="5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5" x14ac:dyDescent="0.25">
      <c r="A884" s="39"/>
      <c r="B884" s="39"/>
      <c r="C884" s="5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5" x14ac:dyDescent="0.25">
      <c r="A885" s="39"/>
      <c r="B885" s="39"/>
      <c r="C885" s="5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5" x14ac:dyDescent="0.25">
      <c r="A886" s="39"/>
      <c r="B886" s="39"/>
      <c r="C886" s="5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5" x14ac:dyDescent="0.25">
      <c r="A887" s="39"/>
      <c r="B887" s="39"/>
      <c r="C887" s="5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5" x14ac:dyDescent="0.25">
      <c r="A888" s="39"/>
      <c r="B888" s="39"/>
      <c r="C888" s="5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5" x14ac:dyDescent="0.25">
      <c r="A889" s="39"/>
      <c r="B889" s="39"/>
      <c r="C889" s="5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5" x14ac:dyDescent="0.25">
      <c r="A890" s="39"/>
      <c r="B890" s="39"/>
      <c r="C890" s="5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5" x14ac:dyDescent="0.25">
      <c r="A891" s="39"/>
      <c r="B891" s="39"/>
      <c r="C891" s="5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</sheetData>
  <phoneticPr fontId="21" type="noConversion"/>
  <conditionalFormatting sqref="A1:L1">
    <cfRule type="notContainsBlanks" dxfId="3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891"/>
  <sheetViews>
    <sheetView workbookViewId="0">
      <pane ySplit="1" topLeftCell="A23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4.7265625" customWidth="1"/>
    <col min="2" max="2" width="5.26953125" customWidth="1"/>
    <col min="3" max="3" width="10.453125" customWidth="1"/>
    <col min="4" max="4" width="19.7265625" customWidth="1"/>
    <col min="5" max="5" width="13.7265625" customWidth="1"/>
    <col min="6" max="6" width="18" customWidth="1"/>
    <col min="7" max="7" width="13.7265625" customWidth="1"/>
    <col min="8" max="9" width="11" customWidth="1"/>
    <col min="10" max="11" width="12" customWidth="1"/>
    <col min="12" max="12" width="31" customWidth="1"/>
    <col min="13" max="13" width="18.7265625" customWidth="1"/>
    <col min="14" max="14" width="4.45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155</v>
      </c>
      <c r="D1" s="2" t="s">
        <v>2</v>
      </c>
      <c r="E1" s="2" t="s">
        <v>3</v>
      </c>
      <c r="F1" s="2" t="s">
        <v>242</v>
      </c>
      <c r="G1" s="2" t="s">
        <v>157</v>
      </c>
      <c r="H1" s="2" t="s">
        <v>4</v>
      </c>
      <c r="I1" s="2" t="s">
        <v>158</v>
      </c>
      <c r="J1" s="3" t="s">
        <v>5</v>
      </c>
      <c r="K1" s="3" t="s">
        <v>6</v>
      </c>
      <c r="L1" s="3" t="s">
        <v>7</v>
      </c>
      <c r="M1" s="3" t="s">
        <v>8</v>
      </c>
      <c r="N1" s="4"/>
      <c r="O1" s="5" t="s">
        <v>243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6">
        <v>1</v>
      </c>
      <c r="B2" s="7" t="s">
        <v>244</v>
      </c>
      <c r="C2" s="40" t="s">
        <v>161</v>
      </c>
      <c r="D2" s="53" t="s">
        <v>11</v>
      </c>
      <c r="E2" s="53" t="s">
        <v>12</v>
      </c>
      <c r="F2" s="53" t="s">
        <v>40</v>
      </c>
      <c r="G2" s="53" t="s">
        <v>41</v>
      </c>
      <c r="H2" s="53" t="s">
        <v>13</v>
      </c>
      <c r="I2" s="53" t="s">
        <v>38</v>
      </c>
      <c r="J2" s="9">
        <v>241</v>
      </c>
      <c r="K2" s="9">
        <v>12478</v>
      </c>
      <c r="L2" s="9" t="s">
        <v>245</v>
      </c>
      <c r="M2" s="9" t="s">
        <v>246</v>
      </c>
      <c r="N2" s="4"/>
      <c r="O2" s="5" t="s">
        <v>16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10">
        <v>2</v>
      </c>
      <c r="B3" s="11" t="s">
        <v>244</v>
      </c>
      <c r="C3" s="41" t="s">
        <v>164</v>
      </c>
      <c r="D3" s="54" t="s">
        <v>17</v>
      </c>
      <c r="E3" s="54" t="s">
        <v>18</v>
      </c>
      <c r="F3" s="54" t="s">
        <v>44</v>
      </c>
      <c r="G3" s="54" t="s">
        <v>45</v>
      </c>
      <c r="H3" s="54" t="s">
        <v>13</v>
      </c>
      <c r="I3" s="54" t="s">
        <v>38</v>
      </c>
      <c r="J3" s="13">
        <v>242</v>
      </c>
      <c r="K3" s="13">
        <v>12479</v>
      </c>
      <c r="L3" s="14"/>
      <c r="M3" s="14"/>
      <c r="N3" s="4"/>
      <c r="O3" s="5" t="s">
        <v>247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10">
        <v>3</v>
      </c>
      <c r="B4" s="11" t="s">
        <v>244</v>
      </c>
      <c r="C4" s="41" t="s">
        <v>166</v>
      </c>
      <c r="D4" s="54" t="s">
        <v>20</v>
      </c>
      <c r="E4" s="54" t="s">
        <v>21</v>
      </c>
      <c r="F4" s="54" t="s">
        <v>46</v>
      </c>
      <c r="G4" s="54" t="s">
        <v>47</v>
      </c>
      <c r="H4" s="54" t="s">
        <v>13</v>
      </c>
      <c r="I4" s="54" t="s">
        <v>38</v>
      </c>
      <c r="J4" s="13">
        <v>243</v>
      </c>
      <c r="K4" s="13">
        <v>12480</v>
      </c>
      <c r="L4" s="14"/>
      <c r="M4" s="14"/>
      <c r="N4" s="4"/>
      <c r="O4" s="42" t="s">
        <v>168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0">
        <v>4</v>
      </c>
      <c r="B5" s="11" t="s">
        <v>244</v>
      </c>
      <c r="C5" s="41" t="s">
        <v>169</v>
      </c>
      <c r="D5" s="54" t="s">
        <v>23</v>
      </c>
      <c r="E5" s="54" t="s">
        <v>24</v>
      </c>
      <c r="F5" s="54" t="s">
        <v>48</v>
      </c>
      <c r="G5" s="54" t="s">
        <v>49</v>
      </c>
      <c r="H5" s="54" t="s">
        <v>13</v>
      </c>
      <c r="I5" s="54" t="s">
        <v>38</v>
      </c>
      <c r="J5" s="13">
        <v>244</v>
      </c>
      <c r="K5" s="13">
        <v>12481</v>
      </c>
      <c r="L5" s="14"/>
      <c r="M5" s="14"/>
      <c r="N5" s="4"/>
      <c r="O5" s="42" t="s">
        <v>248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0">
        <v>5</v>
      </c>
      <c r="B6" s="11" t="s">
        <v>244</v>
      </c>
      <c r="C6" s="41" t="s">
        <v>172</v>
      </c>
      <c r="D6" s="54" t="s">
        <v>25</v>
      </c>
      <c r="E6" s="54" t="s">
        <v>26</v>
      </c>
      <c r="F6" s="54" t="s">
        <v>50</v>
      </c>
      <c r="G6" s="54" t="s">
        <v>51</v>
      </c>
      <c r="H6" s="54" t="s">
        <v>13</v>
      </c>
      <c r="I6" s="54" t="s">
        <v>38</v>
      </c>
      <c r="J6" s="13">
        <v>245</v>
      </c>
      <c r="K6" s="13">
        <v>12482</v>
      </c>
      <c r="L6" s="14"/>
      <c r="M6" s="14"/>
      <c r="N6" s="4"/>
      <c r="O6" s="43" t="s">
        <v>174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0">
        <v>6</v>
      </c>
      <c r="B7" s="11" t="s">
        <v>244</v>
      </c>
      <c r="C7" s="41" t="s">
        <v>175</v>
      </c>
      <c r="D7" s="54" t="s">
        <v>28</v>
      </c>
      <c r="E7" s="54" t="s">
        <v>29</v>
      </c>
      <c r="F7" s="54" t="s">
        <v>52</v>
      </c>
      <c r="G7" s="54" t="s">
        <v>53</v>
      </c>
      <c r="H7" s="54" t="s">
        <v>13</v>
      </c>
      <c r="I7" s="54" t="s">
        <v>38</v>
      </c>
      <c r="J7" s="13">
        <v>246</v>
      </c>
      <c r="K7" s="13">
        <v>12483</v>
      </c>
      <c r="L7" s="14"/>
      <c r="M7" s="14"/>
      <c r="N7" s="4"/>
      <c r="O7" s="44" t="s">
        <v>177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0">
        <v>7</v>
      </c>
      <c r="B8" s="11" t="s">
        <v>244</v>
      </c>
      <c r="C8" s="41" t="s">
        <v>178</v>
      </c>
      <c r="D8" s="54" t="s">
        <v>30</v>
      </c>
      <c r="E8" s="54" t="s">
        <v>31</v>
      </c>
      <c r="F8" s="54" t="s">
        <v>54</v>
      </c>
      <c r="G8" s="54" t="s">
        <v>55</v>
      </c>
      <c r="H8" s="54" t="s">
        <v>13</v>
      </c>
      <c r="I8" s="54" t="s">
        <v>38</v>
      </c>
      <c r="J8" s="13">
        <v>247</v>
      </c>
      <c r="K8" s="13">
        <v>12484</v>
      </c>
      <c r="L8" s="14"/>
      <c r="M8" s="14"/>
      <c r="N8" s="4"/>
      <c r="O8" s="45" t="s">
        <v>180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0">
        <v>8</v>
      </c>
      <c r="B9" s="11" t="s">
        <v>244</v>
      </c>
      <c r="C9" s="41" t="s">
        <v>181</v>
      </c>
      <c r="D9" s="54" t="s">
        <v>32</v>
      </c>
      <c r="E9" s="54" t="s">
        <v>33</v>
      </c>
      <c r="F9" s="54" t="s">
        <v>56</v>
      </c>
      <c r="G9" s="54" t="s">
        <v>57</v>
      </c>
      <c r="H9" s="54" t="s">
        <v>13</v>
      </c>
      <c r="I9" s="54" t="s">
        <v>38</v>
      </c>
      <c r="J9" s="13">
        <v>248</v>
      </c>
      <c r="K9" s="13">
        <v>12485</v>
      </c>
      <c r="L9" s="14"/>
      <c r="M9" s="1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0">
        <v>9</v>
      </c>
      <c r="B10" s="11" t="s">
        <v>244</v>
      </c>
      <c r="C10" s="41" t="s">
        <v>183</v>
      </c>
      <c r="D10" s="54" t="s">
        <v>34</v>
      </c>
      <c r="E10" s="54" t="s">
        <v>35</v>
      </c>
      <c r="F10" s="54" t="s">
        <v>58</v>
      </c>
      <c r="G10" s="54" t="s">
        <v>59</v>
      </c>
      <c r="H10" s="54" t="s">
        <v>13</v>
      </c>
      <c r="I10" s="54" t="s">
        <v>38</v>
      </c>
      <c r="J10" s="13">
        <v>249</v>
      </c>
      <c r="K10" s="13">
        <v>12486</v>
      </c>
      <c r="L10" s="14"/>
      <c r="M10" s="14"/>
      <c r="N10" s="4"/>
      <c r="O10" s="15" t="s">
        <v>27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20">
        <v>10</v>
      </c>
      <c r="B11" s="21" t="s">
        <v>244</v>
      </c>
      <c r="C11" s="46" t="s">
        <v>185</v>
      </c>
      <c r="D11" s="55" t="s">
        <v>36</v>
      </c>
      <c r="E11" s="55" t="s">
        <v>37</v>
      </c>
      <c r="F11" s="55" t="s">
        <v>60</v>
      </c>
      <c r="G11" s="55" t="s">
        <v>61</v>
      </c>
      <c r="H11" s="55" t="s">
        <v>13</v>
      </c>
      <c r="I11" s="55" t="s">
        <v>38</v>
      </c>
      <c r="J11" s="23">
        <v>250</v>
      </c>
      <c r="K11" s="23">
        <v>12487</v>
      </c>
      <c r="L11" s="24"/>
      <c r="M11" s="2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25"/>
      <c r="B12" s="25"/>
      <c r="C12" s="47"/>
      <c r="D12" s="56"/>
      <c r="E12" s="56"/>
      <c r="F12" s="56"/>
      <c r="G12" s="56"/>
      <c r="H12" s="56"/>
      <c r="I12" s="56"/>
      <c r="J12" s="27"/>
      <c r="K12" s="27"/>
      <c r="L12" s="27"/>
      <c r="M12" s="27"/>
      <c r="N12" s="4"/>
      <c r="O12" s="1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28">
        <v>11</v>
      </c>
      <c r="B13" s="29" t="s">
        <v>244</v>
      </c>
      <c r="C13" s="48" t="s">
        <v>161</v>
      </c>
      <c r="D13" s="57" t="s">
        <v>11</v>
      </c>
      <c r="E13" s="57" t="s">
        <v>12</v>
      </c>
      <c r="F13" s="57" t="s">
        <v>40</v>
      </c>
      <c r="G13" s="57" t="s">
        <v>41</v>
      </c>
      <c r="H13" s="57" t="s">
        <v>38</v>
      </c>
      <c r="I13" s="57" t="s">
        <v>249</v>
      </c>
      <c r="J13" s="31">
        <v>251</v>
      </c>
      <c r="K13" s="58">
        <v>12561</v>
      </c>
      <c r="L13" s="31" t="s">
        <v>245</v>
      </c>
      <c r="M13" s="9" t="s">
        <v>250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0">
        <v>12</v>
      </c>
      <c r="B14" s="11" t="s">
        <v>244</v>
      </c>
      <c r="C14" s="41" t="s">
        <v>164</v>
      </c>
      <c r="D14" s="54" t="s">
        <v>17</v>
      </c>
      <c r="E14" s="54" t="s">
        <v>18</v>
      </c>
      <c r="F14" s="54" t="s">
        <v>44</v>
      </c>
      <c r="G14" s="54" t="s">
        <v>45</v>
      </c>
      <c r="H14" s="54" t="s">
        <v>38</v>
      </c>
      <c r="I14" s="54" t="s">
        <v>249</v>
      </c>
      <c r="J14" s="13">
        <v>252</v>
      </c>
      <c r="K14" s="59">
        <v>12562</v>
      </c>
      <c r="L14" s="14"/>
      <c r="M14" s="1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0">
        <v>13</v>
      </c>
      <c r="B15" s="11" t="s">
        <v>244</v>
      </c>
      <c r="C15" s="41" t="s">
        <v>166</v>
      </c>
      <c r="D15" s="54" t="s">
        <v>20</v>
      </c>
      <c r="E15" s="54" t="s">
        <v>21</v>
      </c>
      <c r="F15" s="54" t="s">
        <v>46</v>
      </c>
      <c r="G15" s="54" t="s">
        <v>47</v>
      </c>
      <c r="H15" s="54" t="s">
        <v>38</v>
      </c>
      <c r="I15" s="54" t="s">
        <v>249</v>
      </c>
      <c r="J15" s="13">
        <v>253</v>
      </c>
      <c r="K15" s="59">
        <v>12563</v>
      </c>
      <c r="L15" s="14"/>
      <c r="M15" s="1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10">
        <v>14</v>
      </c>
      <c r="B16" s="11" t="s">
        <v>244</v>
      </c>
      <c r="C16" s="41" t="s">
        <v>169</v>
      </c>
      <c r="D16" s="54" t="s">
        <v>23</v>
      </c>
      <c r="E16" s="54" t="s">
        <v>24</v>
      </c>
      <c r="F16" s="54" t="s">
        <v>48</v>
      </c>
      <c r="G16" s="54" t="s">
        <v>49</v>
      </c>
      <c r="H16" s="54" t="s">
        <v>38</v>
      </c>
      <c r="I16" s="54" t="s">
        <v>249</v>
      </c>
      <c r="J16" s="13">
        <v>254</v>
      </c>
      <c r="K16" s="59">
        <v>12564</v>
      </c>
      <c r="L16" s="14"/>
      <c r="M16" s="1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0">
        <v>15</v>
      </c>
      <c r="B17" s="11" t="s">
        <v>244</v>
      </c>
      <c r="C17" s="41" t="s">
        <v>172</v>
      </c>
      <c r="D17" s="54" t="s">
        <v>25</v>
      </c>
      <c r="E17" s="54" t="s">
        <v>26</v>
      </c>
      <c r="F17" s="54" t="s">
        <v>50</v>
      </c>
      <c r="G17" s="54" t="s">
        <v>51</v>
      </c>
      <c r="H17" s="54" t="s">
        <v>38</v>
      </c>
      <c r="I17" s="54" t="s">
        <v>249</v>
      </c>
      <c r="J17" s="13">
        <v>255</v>
      </c>
      <c r="K17" s="59">
        <v>12565</v>
      </c>
      <c r="L17" s="14"/>
      <c r="M17" s="1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>
        <v>16</v>
      </c>
      <c r="B18" s="11" t="s">
        <v>244</v>
      </c>
      <c r="C18" s="41" t="s">
        <v>175</v>
      </c>
      <c r="D18" s="54" t="s">
        <v>28</v>
      </c>
      <c r="E18" s="54" t="s">
        <v>29</v>
      </c>
      <c r="F18" s="54" t="s">
        <v>52</v>
      </c>
      <c r="G18" s="54" t="s">
        <v>53</v>
      </c>
      <c r="H18" s="54" t="s">
        <v>38</v>
      </c>
      <c r="I18" s="54" t="s">
        <v>249</v>
      </c>
      <c r="J18" s="13">
        <v>256</v>
      </c>
      <c r="K18" s="59">
        <v>12566</v>
      </c>
      <c r="L18" s="14"/>
      <c r="M18" s="1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0">
        <v>17</v>
      </c>
      <c r="B19" s="11" t="s">
        <v>244</v>
      </c>
      <c r="C19" s="41" t="s">
        <v>178</v>
      </c>
      <c r="D19" s="54" t="s">
        <v>30</v>
      </c>
      <c r="E19" s="54" t="s">
        <v>31</v>
      </c>
      <c r="F19" s="54" t="s">
        <v>54</v>
      </c>
      <c r="G19" s="54" t="s">
        <v>55</v>
      </c>
      <c r="H19" s="54" t="s">
        <v>38</v>
      </c>
      <c r="I19" s="54" t="s">
        <v>249</v>
      </c>
      <c r="J19" s="13">
        <v>257</v>
      </c>
      <c r="K19" s="59">
        <v>12567</v>
      </c>
      <c r="L19" s="14"/>
      <c r="M19" s="1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10">
        <v>18</v>
      </c>
      <c r="B20" s="11" t="s">
        <v>244</v>
      </c>
      <c r="C20" s="41" t="s">
        <v>181</v>
      </c>
      <c r="D20" s="54" t="s">
        <v>32</v>
      </c>
      <c r="E20" s="54" t="s">
        <v>33</v>
      </c>
      <c r="F20" s="54" t="s">
        <v>56</v>
      </c>
      <c r="G20" s="54" t="s">
        <v>57</v>
      </c>
      <c r="H20" s="54" t="s">
        <v>38</v>
      </c>
      <c r="I20" s="54" t="s">
        <v>249</v>
      </c>
      <c r="J20" s="13">
        <v>258</v>
      </c>
      <c r="K20" s="59">
        <v>12568</v>
      </c>
      <c r="L20" s="14"/>
      <c r="M20" s="1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0">
        <v>19</v>
      </c>
      <c r="B21" s="11" t="s">
        <v>244</v>
      </c>
      <c r="C21" s="41" t="s">
        <v>183</v>
      </c>
      <c r="D21" s="54" t="s">
        <v>34</v>
      </c>
      <c r="E21" s="54" t="s">
        <v>35</v>
      </c>
      <c r="F21" s="54" t="s">
        <v>58</v>
      </c>
      <c r="G21" s="54" t="s">
        <v>59</v>
      </c>
      <c r="H21" s="54" t="s">
        <v>38</v>
      </c>
      <c r="I21" s="54" t="s">
        <v>249</v>
      </c>
      <c r="J21" s="13">
        <v>259</v>
      </c>
      <c r="K21" s="59">
        <v>12569</v>
      </c>
      <c r="L21" s="14"/>
      <c r="M21" s="1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20">
        <v>20</v>
      </c>
      <c r="B22" s="21" t="s">
        <v>244</v>
      </c>
      <c r="C22" s="46" t="s">
        <v>185</v>
      </c>
      <c r="D22" s="55" t="s">
        <v>36</v>
      </c>
      <c r="E22" s="55" t="s">
        <v>37</v>
      </c>
      <c r="F22" s="55" t="s">
        <v>60</v>
      </c>
      <c r="G22" s="55" t="s">
        <v>61</v>
      </c>
      <c r="H22" s="55" t="s">
        <v>38</v>
      </c>
      <c r="I22" s="55" t="s">
        <v>249</v>
      </c>
      <c r="J22" s="23">
        <v>260</v>
      </c>
      <c r="K22" s="60">
        <v>12570</v>
      </c>
      <c r="L22" s="23"/>
      <c r="M22" s="2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34"/>
      <c r="B23" s="34"/>
      <c r="C23" s="49"/>
      <c r="D23" s="56"/>
      <c r="E23" s="56"/>
      <c r="F23" s="56"/>
      <c r="G23" s="56"/>
      <c r="H23" s="56"/>
      <c r="I23" s="56"/>
      <c r="J23" s="27"/>
      <c r="K23" s="61"/>
      <c r="L23" s="27"/>
      <c r="M23" s="2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28">
        <v>21</v>
      </c>
      <c r="B24" s="29" t="s">
        <v>244</v>
      </c>
      <c r="C24" s="48" t="s">
        <v>161</v>
      </c>
      <c r="D24" s="57" t="s">
        <v>11</v>
      </c>
      <c r="E24" s="57" t="s">
        <v>12</v>
      </c>
      <c r="F24" s="57" t="s">
        <v>40</v>
      </c>
      <c r="G24" s="57" t="s">
        <v>41</v>
      </c>
      <c r="H24" s="57" t="s">
        <v>249</v>
      </c>
      <c r="I24" s="57" t="s">
        <v>13</v>
      </c>
      <c r="J24" s="31">
        <v>261</v>
      </c>
      <c r="K24" s="58">
        <v>12571</v>
      </c>
      <c r="L24" s="31" t="s">
        <v>245</v>
      </c>
      <c r="M24" s="9" t="s">
        <v>251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0">
        <v>22</v>
      </c>
      <c r="B25" s="11" t="s">
        <v>244</v>
      </c>
      <c r="C25" s="41" t="s">
        <v>164</v>
      </c>
      <c r="D25" s="54" t="s">
        <v>17</v>
      </c>
      <c r="E25" s="54" t="s">
        <v>18</v>
      </c>
      <c r="F25" s="54" t="s">
        <v>44</v>
      </c>
      <c r="G25" s="54" t="s">
        <v>45</v>
      </c>
      <c r="H25" s="54" t="s">
        <v>249</v>
      </c>
      <c r="I25" s="54" t="s">
        <v>13</v>
      </c>
      <c r="J25" s="13">
        <v>262</v>
      </c>
      <c r="K25" s="59">
        <v>12572</v>
      </c>
      <c r="L25" s="14"/>
      <c r="M25" s="1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0">
        <v>23</v>
      </c>
      <c r="B26" s="11" t="s">
        <v>244</v>
      </c>
      <c r="C26" s="41" t="s">
        <v>166</v>
      </c>
      <c r="D26" s="54" t="s">
        <v>20</v>
      </c>
      <c r="E26" s="54" t="s">
        <v>21</v>
      </c>
      <c r="F26" s="54" t="s">
        <v>46</v>
      </c>
      <c r="G26" s="54" t="s">
        <v>47</v>
      </c>
      <c r="H26" s="54" t="s">
        <v>249</v>
      </c>
      <c r="I26" s="54" t="s">
        <v>13</v>
      </c>
      <c r="J26" s="13">
        <v>263</v>
      </c>
      <c r="K26" s="59">
        <v>12573</v>
      </c>
      <c r="L26" s="13"/>
      <c r="M26" s="1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0">
        <v>24</v>
      </c>
      <c r="B27" s="11" t="s">
        <v>244</v>
      </c>
      <c r="C27" s="41" t="s">
        <v>169</v>
      </c>
      <c r="D27" s="54" t="s">
        <v>23</v>
      </c>
      <c r="E27" s="54" t="s">
        <v>24</v>
      </c>
      <c r="F27" s="54" t="s">
        <v>48</v>
      </c>
      <c r="G27" s="54" t="s">
        <v>49</v>
      </c>
      <c r="H27" s="54" t="s">
        <v>249</v>
      </c>
      <c r="I27" s="54" t="s">
        <v>13</v>
      </c>
      <c r="J27" s="13">
        <v>264</v>
      </c>
      <c r="K27" s="59">
        <v>12574</v>
      </c>
      <c r="L27" s="14"/>
      <c r="M27" s="1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0">
        <v>25</v>
      </c>
      <c r="B28" s="11" t="s">
        <v>244</v>
      </c>
      <c r="C28" s="41" t="s">
        <v>172</v>
      </c>
      <c r="D28" s="54" t="s">
        <v>25</v>
      </c>
      <c r="E28" s="54" t="s">
        <v>26</v>
      </c>
      <c r="F28" s="54" t="s">
        <v>50</v>
      </c>
      <c r="G28" s="54" t="s">
        <v>51</v>
      </c>
      <c r="H28" s="54" t="s">
        <v>249</v>
      </c>
      <c r="I28" s="54" t="s">
        <v>13</v>
      </c>
      <c r="J28" s="13">
        <v>265</v>
      </c>
      <c r="K28" s="59">
        <v>12575</v>
      </c>
      <c r="L28" s="14"/>
      <c r="M28" s="1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0">
        <v>26</v>
      </c>
      <c r="B29" s="11" t="s">
        <v>244</v>
      </c>
      <c r="C29" s="41" t="s">
        <v>175</v>
      </c>
      <c r="D29" s="54" t="s">
        <v>28</v>
      </c>
      <c r="E29" s="54" t="s">
        <v>29</v>
      </c>
      <c r="F29" s="54" t="s">
        <v>52</v>
      </c>
      <c r="G29" s="54" t="s">
        <v>53</v>
      </c>
      <c r="H29" s="54" t="s">
        <v>249</v>
      </c>
      <c r="I29" s="54" t="s">
        <v>13</v>
      </c>
      <c r="J29" s="13">
        <v>266</v>
      </c>
      <c r="K29" s="59">
        <v>12576</v>
      </c>
      <c r="L29" s="14"/>
      <c r="M29" s="1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5" x14ac:dyDescent="0.25">
      <c r="A30" s="10">
        <v>27</v>
      </c>
      <c r="B30" s="11" t="s">
        <v>244</v>
      </c>
      <c r="C30" s="41" t="s">
        <v>178</v>
      </c>
      <c r="D30" s="54" t="s">
        <v>30</v>
      </c>
      <c r="E30" s="54" t="s">
        <v>31</v>
      </c>
      <c r="F30" s="54" t="s">
        <v>54</v>
      </c>
      <c r="G30" s="54" t="s">
        <v>55</v>
      </c>
      <c r="H30" s="54" t="s">
        <v>249</v>
      </c>
      <c r="I30" s="54" t="s">
        <v>13</v>
      </c>
      <c r="J30" s="13">
        <v>267</v>
      </c>
      <c r="K30" s="59">
        <v>12577</v>
      </c>
      <c r="L30" s="14"/>
      <c r="M30" s="1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5" x14ac:dyDescent="0.25">
      <c r="A31" s="10">
        <v>28</v>
      </c>
      <c r="B31" s="11" t="s">
        <v>244</v>
      </c>
      <c r="C31" s="41" t="s">
        <v>181</v>
      </c>
      <c r="D31" s="54" t="s">
        <v>32</v>
      </c>
      <c r="E31" s="54" t="s">
        <v>33</v>
      </c>
      <c r="F31" s="54" t="s">
        <v>56</v>
      </c>
      <c r="G31" s="54" t="s">
        <v>57</v>
      </c>
      <c r="H31" s="54" t="s">
        <v>249</v>
      </c>
      <c r="I31" s="54" t="s">
        <v>13</v>
      </c>
      <c r="J31" s="13">
        <v>268</v>
      </c>
      <c r="K31" s="59">
        <v>12578</v>
      </c>
      <c r="L31" s="13"/>
      <c r="M31" s="1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5" x14ac:dyDescent="0.25">
      <c r="A32" s="10">
        <v>29</v>
      </c>
      <c r="B32" s="11" t="s">
        <v>244</v>
      </c>
      <c r="C32" s="41" t="s">
        <v>183</v>
      </c>
      <c r="D32" s="54" t="s">
        <v>34</v>
      </c>
      <c r="E32" s="54" t="s">
        <v>35</v>
      </c>
      <c r="F32" s="54" t="s">
        <v>58</v>
      </c>
      <c r="G32" s="54" t="s">
        <v>59</v>
      </c>
      <c r="H32" s="54" t="s">
        <v>249</v>
      </c>
      <c r="I32" s="54" t="s">
        <v>13</v>
      </c>
      <c r="J32" s="13">
        <v>269</v>
      </c>
      <c r="K32" s="59">
        <v>12579</v>
      </c>
      <c r="L32" s="14"/>
      <c r="M32" s="1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5" x14ac:dyDescent="0.25">
      <c r="A33" s="20">
        <v>30</v>
      </c>
      <c r="B33" s="21" t="s">
        <v>244</v>
      </c>
      <c r="C33" s="46" t="s">
        <v>185</v>
      </c>
      <c r="D33" s="55" t="s">
        <v>36</v>
      </c>
      <c r="E33" s="55" t="s">
        <v>37</v>
      </c>
      <c r="F33" s="55" t="s">
        <v>60</v>
      </c>
      <c r="G33" s="55" t="s">
        <v>61</v>
      </c>
      <c r="H33" s="55" t="s">
        <v>249</v>
      </c>
      <c r="I33" s="55" t="s">
        <v>13</v>
      </c>
      <c r="J33" s="23">
        <v>270</v>
      </c>
      <c r="K33" s="60">
        <v>12580</v>
      </c>
      <c r="L33" s="24"/>
      <c r="M33" s="2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5" x14ac:dyDescent="0.25">
      <c r="A34" s="34"/>
      <c r="B34" s="34"/>
      <c r="C34" s="49"/>
      <c r="D34" s="56"/>
      <c r="E34" s="56"/>
      <c r="F34" s="56"/>
      <c r="G34" s="56"/>
      <c r="H34" s="56"/>
      <c r="I34" s="56"/>
      <c r="J34" s="27"/>
      <c r="K34" s="27"/>
      <c r="L34" s="27"/>
      <c r="M34" s="2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 x14ac:dyDescent="0.25">
      <c r="A35" s="28">
        <v>31</v>
      </c>
      <c r="B35" s="29" t="s">
        <v>244</v>
      </c>
      <c r="C35" s="48" t="s">
        <v>161</v>
      </c>
      <c r="D35" s="57" t="s">
        <v>63</v>
      </c>
      <c r="E35" s="57" t="s">
        <v>64</v>
      </c>
      <c r="F35" s="57" t="s">
        <v>40</v>
      </c>
      <c r="G35" s="57" t="s">
        <v>41</v>
      </c>
      <c r="H35" s="57" t="s">
        <v>13</v>
      </c>
      <c r="I35" s="57" t="s">
        <v>38</v>
      </c>
      <c r="J35" s="31">
        <v>271</v>
      </c>
      <c r="K35" s="31">
        <v>12510</v>
      </c>
      <c r="L35" s="31" t="s">
        <v>252</v>
      </c>
      <c r="M35" s="9" t="s">
        <v>253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 x14ac:dyDescent="0.25">
      <c r="A36" s="10">
        <v>32</v>
      </c>
      <c r="B36" s="11" t="s">
        <v>244</v>
      </c>
      <c r="C36" s="41" t="s">
        <v>164</v>
      </c>
      <c r="D36" s="54" t="s">
        <v>67</v>
      </c>
      <c r="E36" s="54" t="s">
        <v>68</v>
      </c>
      <c r="F36" s="54" t="s">
        <v>44</v>
      </c>
      <c r="G36" s="54" t="s">
        <v>45</v>
      </c>
      <c r="H36" s="54" t="s">
        <v>13</v>
      </c>
      <c r="I36" s="54" t="s">
        <v>38</v>
      </c>
      <c r="J36" s="13">
        <v>272</v>
      </c>
      <c r="K36" s="13">
        <v>12511</v>
      </c>
      <c r="L36" s="14"/>
      <c r="M36" s="1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10">
        <v>33</v>
      </c>
      <c r="B37" s="11" t="s">
        <v>244</v>
      </c>
      <c r="C37" s="41" t="s">
        <v>166</v>
      </c>
      <c r="D37" s="54" t="s">
        <v>69</v>
      </c>
      <c r="E37" s="54" t="s">
        <v>70</v>
      </c>
      <c r="F37" s="54" t="s">
        <v>46</v>
      </c>
      <c r="G37" s="54" t="s">
        <v>47</v>
      </c>
      <c r="H37" s="54" t="s">
        <v>13</v>
      </c>
      <c r="I37" s="54" t="s">
        <v>38</v>
      </c>
      <c r="J37" s="13">
        <v>273</v>
      </c>
      <c r="K37" s="13">
        <v>12512</v>
      </c>
      <c r="L37" s="14"/>
      <c r="M37" s="1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10">
        <v>34</v>
      </c>
      <c r="B38" s="11" t="s">
        <v>244</v>
      </c>
      <c r="C38" s="41" t="s">
        <v>169</v>
      </c>
      <c r="D38" s="54" t="s">
        <v>71</v>
      </c>
      <c r="E38" s="54" t="s">
        <v>72</v>
      </c>
      <c r="F38" s="54" t="s">
        <v>48</v>
      </c>
      <c r="G38" s="54" t="s">
        <v>49</v>
      </c>
      <c r="H38" s="54" t="s">
        <v>13</v>
      </c>
      <c r="I38" s="54" t="s">
        <v>38</v>
      </c>
      <c r="J38" s="13">
        <v>274</v>
      </c>
      <c r="K38" s="13">
        <v>12513</v>
      </c>
      <c r="L38" s="14"/>
      <c r="M38" s="1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10">
        <v>35</v>
      </c>
      <c r="B39" s="11" t="s">
        <v>244</v>
      </c>
      <c r="C39" s="41" t="s">
        <v>172</v>
      </c>
      <c r="D39" s="54" t="s">
        <v>73</v>
      </c>
      <c r="E39" s="54" t="s">
        <v>74</v>
      </c>
      <c r="F39" s="54" t="s">
        <v>50</v>
      </c>
      <c r="G39" s="54" t="s">
        <v>51</v>
      </c>
      <c r="H39" s="54" t="s">
        <v>13</v>
      </c>
      <c r="I39" s="54" t="s">
        <v>38</v>
      </c>
      <c r="J39" s="13">
        <v>275</v>
      </c>
      <c r="K39" s="13">
        <v>12514</v>
      </c>
      <c r="L39" s="14"/>
      <c r="M39" s="1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10">
        <v>36</v>
      </c>
      <c r="B40" s="11" t="s">
        <v>244</v>
      </c>
      <c r="C40" s="41" t="s">
        <v>175</v>
      </c>
      <c r="D40" s="54" t="s">
        <v>75</v>
      </c>
      <c r="E40" s="54" t="s">
        <v>76</v>
      </c>
      <c r="F40" s="54" t="s">
        <v>52</v>
      </c>
      <c r="G40" s="54" t="s">
        <v>53</v>
      </c>
      <c r="H40" s="54" t="s">
        <v>13</v>
      </c>
      <c r="I40" s="54" t="s">
        <v>38</v>
      </c>
      <c r="J40" s="13">
        <v>276</v>
      </c>
      <c r="K40" s="13">
        <v>12515</v>
      </c>
      <c r="L40" s="14"/>
      <c r="M40" s="1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10">
        <v>37</v>
      </c>
      <c r="B41" s="11" t="s">
        <v>244</v>
      </c>
      <c r="C41" s="41" t="s">
        <v>178</v>
      </c>
      <c r="D41" s="54" t="s">
        <v>77</v>
      </c>
      <c r="E41" s="54" t="s">
        <v>78</v>
      </c>
      <c r="F41" s="54" t="s">
        <v>54</v>
      </c>
      <c r="G41" s="54" t="s">
        <v>55</v>
      </c>
      <c r="H41" s="54" t="s">
        <v>13</v>
      </c>
      <c r="I41" s="54" t="s">
        <v>38</v>
      </c>
      <c r="J41" s="13">
        <v>277</v>
      </c>
      <c r="K41" s="13">
        <v>12516</v>
      </c>
      <c r="L41" s="14"/>
      <c r="M41" s="1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10">
        <v>38</v>
      </c>
      <c r="B42" s="11" t="s">
        <v>244</v>
      </c>
      <c r="C42" s="41" t="s">
        <v>181</v>
      </c>
      <c r="D42" s="54" t="s">
        <v>79</v>
      </c>
      <c r="E42" s="54" t="s">
        <v>80</v>
      </c>
      <c r="F42" s="54" t="s">
        <v>56</v>
      </c>
      <c r="G42" s="54" t="s">
        <v>57</v>
      </c>
      <c r="H42" s="54" t="s">
        <v>13</v>
      </c>
      <c r="I42" s="54" t="s">
        <v>38</v>
      </c>
      <c r="J42" s="13">
        <v>278</v>
      </c>
      <c r="K42" s="13">
        <v>12517</v>
      </c>
      <c r="L42" s="14"/>
      <c r="M42" s="1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10">
        <v>39</v>
      </c>
      <c r="B43" s="11" t="s">
        <v>244</v>
      </c>
      <c r="C43" s="41" t="s">
        <v>183</v>
      </c>
      <c r="D43" s="54" t="s">
        <v>81</v>
      </c>
      <c r="E43" s="54" t="s">
        <v>82</v>
      </c>
      <c r="F43" s="54" t="s">
        <v>58</v>
      </c>
      <c r="G43" s="54" t="s">
        <v>59</v>
      </c>
      <c r="H43" s="54" t="s">
        <v>13</v>
      </c>
      <c r="I43" s="54" t="s">
        <v>38</v>
      </c>
      <c r="J43" s="13">
        <v>279</v>
      </c>
      <c r="K43" s="13">
        <v>12518</v>
      </c>
      <c r="L43" s="14"/>
      <c r="M43" s="1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20">
        <v>40</v>
      </c>
      <c r="B44" s="21" t="s">
        <v>244</v>
      </c>
      <c r="C44" s="46" t="s">
        <v>185</v>
      </c>
      <c r="D44" s="55" t="s">
        <v>83</v>
      </c>
      <c r="E44" s="55" t="s">
        <v>84</v>
      </c>
      <c r="F44" s="55" t="s">
        <v>60</v>
      </c>
      <c r="G44" s="55" t="s">
        <v>61</v>
      </c>
      <c r="H44" s="55" t="s">
        <v>13</v>
      </c>
      <c r="I44" s="55" t="s">
        <v>38</v>
      </c>
      <c r="J44" s="23">
        <v>280</v>
      </c>
      <c r="K44" s="23">
        <v>12519</v>
      </c>
      <c r="L44" s="24"/>
      <c r="M44" s="2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34"/>
      <c r="B45" s="34"/>
      <c r="C45" s="49"/>
      <c r="D45" s="56"/>
      <c r="E45" s="56"/>
      <c r="F45" s="56"/>
      <c r="G45" s="56"/>
      <c r="H45" s="56"/>
      <c r="I45" s="56"/>
      <c r="J45" s="27"/>
      <c r="K45" s="27"/>
      <c r="L45" s="27"/>
      <c r="M45" s="2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28">
        <v>41</v>
      </c>
      <c r="B46" s="29" t="s">
        <v>244</v>
      </c>
      <c r="C46" s="48" t="s">
        <v>161</v>
      </c>
      <c r="D46" s="57" t="s">
        <v>63</v>
      </c>
      <c r="E46" s="57" t="s">
        <v>64</v>
      </c>
      <c r="F46" s="57" t="s">
        <v>40</v>
      </c>
      <c r="G46" s="57" t="s">
        <v>41</v>
      </c>
      <c r="H46" s="57" t="s">
        <v>38</v>
      </c>
      <c r="I46" s="57" t="s">
        <v>249</v>
      </c>
      <c r="J46" s="31">
        <v>281</v>
      </c>
      <c r="K46" s="58">
        <v>12541</v>
      </c>
      <c r="L46" s="31" t="s">
        <v>252</v>
      </c>
      <c r="M46" s="9" t="s">
        <v>254</v>
      </c>
      <c r="N46" s="4"/>
      <c r="O46" s="1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" x14ac:dyDescent="0.3">
      <c r="A47" s="10">
        <v>42</v>
      </c>
      <c r="B47" s="11" t="s">
        <v>244</v>
      </c>
      <c r="C47" s="41" t="s">
        <v>164</v>
      </c>
      <c r="D47" s="54" t="s">
        <v>67</v>
      </c>
      <c r="E47" s="54" t="s">
        <v>68</v>
      </c>
      <c r="F47" s="54" t="s">
        <v>44</v>
      </c>
      <c r="G47" s="54" t="s">
        <v>45</v>
      </c>
      <c r="H47" s="54" t="s">
        <v>38</v>
      </c>
      <c r="I47" s="54" t="s">
        <v>249</v>
      </c>
      <c r="J47" s="13">
        <v>282</v>
      </c>
      <c r="K47" s="59">
        <v>12542</v>
      </c>
      <c r="L47" s="14"/>
      <c r="M47" s="14"/>
      <c r="N47" s="4"/>
      <c r="O47" s="1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10">
        <v>43</v>
      </c>
      <c r="B48" s="11" t="s">
        <v>244</v>
      </c>
      <c r="C48" s="41" t="s">
        <v>166</v>
      </c>
      <c r="D48" s="54" t="s">
        <v>69</v>
      </c>
      <c r="E48" s="54" t="s">
        <v>70</v>
      </c>
      <c r="F48" s="54" t="s">
        <v>46</v>
      </c>
      <c r="G48" s="54" t="s">
        <v>47</v>
      </c>
      <c r="H48" s="54" t="s">
        <v>38</v>
      </c>
      <c r="I48" s="54" t="s">
        <v>249</v>
      </c>
      <c r="J48" s="13">
        <v>283</v>
      </c>
      <c r="K48" s="59">
        <v>12543</v>
      </c>
      <c r="L48" s="14"/>
      <c r="M48" s="14"/>
      <c r="N48" s="4"/>
      <c r="O48" s="6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10">
        <v>44</v>
      </c>
      <c r="B49" s="11" t="s">
        <v>244</v>
      </c>
      <c r="C49" s="41" t="s">
        <v>169</v>
      </c>
      <c r="D49" s="54" t="s">
        <v>71</v>
      </c>
      <c r="E49" s="54" t="s">
        <v>72</v>
      </c>
      <c r="F49" s="54" t="s">
        <v>48</v>
      </c>
      <c r="G49" s="54" t="s">
        <v>49</v>
      </c>
      <c r="H49" s="54" t="s">
        <v>38</v>
      </c>
      <c r="I49" s="54" t="s">
        <v>249</v>
      </c>
      <c r="J49" s="13">
        <v>284</v>
      </c>
      <c r="K49" s="59">
        <v>12544</v>
      </c>
      <c r="L49" s="14"/>
      <c r="M49" s="1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10">
        <v>45</v>
      </c>
      <c r="B50" s="11" t="s">
        <v>244</v>
      </c>
      <c r="C50" s="41" t="s">
        <v>172</v>
      </c>
      <c r="D50" s="54" t="s">
        <v>73</v>
      </c>
      <c r="E50" s="54" t="s">
        <v>74</v>
      </c>
      <c r="F50" s="54" t="s">
        <v>50</v>
      </c>
      <c r="G50" s="54" t="s">
        <v>51</v>
      </c>
      <c r="H50" s="54" t="s">
        <v>38</v>
      </c>
      <c r="I50" s="54" t="s">
        <v>249</v>
      </c>
      <c r="J50" s="13">
        <v>285</v>
      </c>
      <c r="K50" s="59">
        <v>12545</v>
      </c>
      <c r="L50" s="14"/>
      <c r="M50" s="1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10">
        <v>46</v>
      </c>
      <c r="B51" s="11" t="s">
        <v>244</v>
      </c>
      <c r="C51" s="41" t="s">
        <v>175</v>
      </c>
      <c r="D51" s="54" t="s">
        <v>75</v>
      </c>
      <c r="E51" s="54" t="s">
        <v>76</v>
      </c>
      <c r="F51" s="54" t="s">
        <v>52</v>
      </c>
      <c r="G51" s="54" t="s">
        <v>53</v>
      </c>
      <c r="H51" s="54" t="s">
        <v>38</v>
      </c>
      <c r="I51" s="54" t="s">
        <v>249</v>
      </c>
      <c r="J51" s="13">
        <v>286</v>
      </c>
      <c r="K51" s="59">
        <v>12546</v>
      </c>
      <c r="L51" s="14"/>
      <c r="M51" s="1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10">
        <v>47</v>
      </c>
      <c r="B52" s="11" t="s">
        <v>244</v>
      </c>
      <c r="C52" s="41" t="s">
        <v>178</v>
      </c>
      <c r="D52" s="54" t="s">
        <v>77</v>
      </c>
      <c r="E52" s="54" t="s">
        <v>78</v>
      </c>
      <c r="F52" s="54" t="s">
        <v>54</v>
      </c>
      <c r="G52" s="54" t="s">
        <v>55</v>
      </c>
      <c r="H52" s="54" t="s">
        <v>38</v>
      </c>
      <c r="I52" s="54" t="s">
        <v>249</v>
      </c>
      <c r="J52" s="13">
        <v>287</v>
      </c>
      <c r="K52" s="59">
        <v>12547</v>
      </c>
      <c r="L52" s="14"/>
      <c r="M52" s="1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10">
        <v>48</v>
      </c>
      <c r="B53" s="11" t="s">
        <v>244</v>
      </c>
      <c r="C53" s="41" t="s">
        <v>181</v>
      </c>
      <c r="D53" s="54" t="s">
        <v>79</v>
      </c>
      <c r="E53" s="54" t="s">
        <v>80</v>
      </c>
      <c r="F53" s="54" t="s">
        <v>56</v>
      </c>
      <c r="G53" s="54" t="s">
        <v>57</v>
      </c>
      <c r="H53" s="54" t="s">
        <v>38</v>
      </c>
      <c r="I53" s="54" t="s">
        <v>249</v>
      </c>
      <c r="J53" s="13">
        <v>288</v>
      </c>
      <c r="K53" s="59">
        <v>12548</v>
      </c>
      <c r="L53" s="14"/>
      <c r="M53" s="1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10">
        <v>49</v>
      </c>
      <c r="B54" s="11" t="s">
        <v>244</v>
      </c>
      <c r="C54" s="41" t="s">
        <v>183</v>
      </c>
      <c r="D54" s="54" t="s">
        <v>81</v>
      </c>
      <c r="E54" s="54" t="s">
        <v>82</v>
      </c>
      <c r="F54" s="54" t="s">
        <v>58</v>
      </c>
      <c r="G54" s="54" t="s">
        <v>59</v>
      </c>
      <c r="H54" s="54" t="s">
        <v>38</v>
      </c>
      <c r="I54" s="54" t="s">
        <v>249</v>
      </c>
      <c r="J54" s="13">
        <v>289</v>
      </c>
      <c r="K54" s="59">
        <v>12549</v>
      </c>
      <c r="L54" s="14"/>
      <c r="M54" s="1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20">
        <v>50</v>
      </c>
      <c r="B55" s="21" t="s">
        <v>244</v>
      </c>
      <c r="C55" s="46" t="s">
        <v>185</v>
      </c>
      <c r="D55" s="55" t="s">
        <v>83</v>
      </c>
      <c r="E55" s="55" t="s">
        <v>84</v>
      </c>
      <c r="F55" s="55" t="s">
        <v>60</v>
      </c>
      <c r="G55" s="55" t="s">
        <v>61</v>
      </c>
      <c r="H55" s="55" t="s">
        <v>38</v>
      </c>
      <c r="I55" s="55" t="s">
        <v>249</v>
      </c>
      <c r="J55" s="23">
        <v>290</v>
      </c>
      <c r="K55" s="60">
        <v>12550</v>
      </c>
      <c r="L55" s="24"/>
      <c r="M55" s="2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63"/>
      <c r="B56" s="34"/>
      <c r="C56" s="49"/>
      <c r="D56" s="56"/>
      <c r="E56" s="56"/>
      <c r="F56" s="56"/>
      <c r="G56" s="56"/>
      <c r="H56" s="56"/>
      <c r="I56" s="56"/>
      <c r="J56" s="27"/>
      <c r="K56" s="27"/>
      <c r="L56" s="27"/>
      <c r="M56" s="2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64">
        <v>51</v>
      </c>
      <c r="B57" s="29" t="s">
        <v>244</v>
      </c>
      <c r="C57" s="48" t="s">
        <v>161</v>
      </c>
      <c r="D57" s="57" t="s">
        <v>63</v>
      </c>
      <c r="E57" s="57" t="s">
        <v>64</v>
      </c>
      <c r="F57" s="57" t="s">
        <v>40</v>
      </c>
      <c r="G57" s="57" t="s">
        <v>41</v>
      </c>
      <c r="H57" s="57" t="s">
        <v>249</v>
      </c>
      <c r="I57" s="57" t="s">
        <v>13</v>
      </c>
      <c r="J57" s="31">
        <v>291</v>
      </c>
      <c r="K57" s="58">
        <v>12551</v>
      </c>
      <c r="L57" s="31" t="s">
        <v>252</v>
      </c>
      <c r="M57" s="9" t="s">
        <v>255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65">
        <v>52</v>
      </c>
      <c r="B58" s="11" t="s">
        <v>244</v>
      </c>
      <c r="C58" s="41" t="s">
        <v>164</v>
      </c>
      <c r="D58" s="54" t="s">
        <v>67</v>
      </c>
      <c r="E58" s="54" t="s">
        <v>68</v>
      </c>
      <c r="F58" s="54" t="s">
        <v>44</v>
      </c>
      <c r="G58" s="54" t="s">
        <v>45</v>
      </c>
      <c r="H58" s="54" t="s">
        <v>249</v>
      </c>
      <c r="I58" s="54" t="s">
        <v>13</v>
      </c>
      <c r="J58" s="13">
        <v>292</v>
      </c>
      <c r="K58" s="59">
        <v>12552</v>
      </c>
      <c r="L58" s="14"/>
      <c r="M58" s="1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65">
        <v>53</v>
      </c>
      <c r="B59" s="11" t="s">
        <v>244</v>
      </c>
      <c r="C59" s="41" t="s">
        <v>166</v>
      </c>
      <c r="D59" s="54" t="s">
        <v>69</v>
      </c>
      <c r="E59" s="54" t="s">
        <v>70</v>
      </c>
      <c r="F59" s="54" t="s">
        <v>46</v>
      </c>
      <c r="G59" s="54" t="s">
        <v>47</v>
      </c>
      <c r="H59" s="54" t="s">
        <v>249</v>
      </c>
      <c r="I59" s="54" t="s">
        <v>13</v>
      </c>
      <c r="J59" s="13">
        <v>293</v>
      </c>
      <c r="K59" s="59">
        <v>12553</v>
      </c>
      <c r="L59" s="14"/>
      <c r="M59" s="1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65">
        <v>54</v>
      </c>
      <c r="B60" s="11" t="s">
        <v>244</v>
      </c>
      <c r="C60" s="41" t="s">
        <v>169</v>
      </c>
      <c r="D60" s="54" t="s">
        <v>71</v>
      </c>
      <c r="E60" s="54" t="s">
        <v>72</v>
      </c>
      <c r="F60" s="54" t="s">
        <v>48</v>
      </c>
      <c r="G60" s="54" t="s">
        <v>49</v>
      </c>
      <c r="H60" s="54" t="s">
        <v>249</v>
      </c>
      <c r="I60" s="54" t="s">
        <v>13</v>
      </c>
      <c r="J60" s="13">
        <v>294</v>
      </c>
      <c r="K60" s="59">
        <v>12554</v>
      </c>
      <c r="L60" s="14"/>
      <c r="M60" s="1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65">
        <v>55</v>
      </c>
      <c r="B61" s="11" t="s">
        <v>244</v>
      </c>
      <c r="C61" s="41" t="s">
        <v>172</v>
      </c>
      <c r="D61" s="54" t="s">
        <v>73</v>
      </c>
      <c r="E61" s="54" t="s">
        <v>74</v>
      </c>
      <c r="F61" s="54" t="s">
        <v>50</v>
      </c>
      <c r="G61" s="54" t="s">
        <v>51</v>
      </c>
      <c r="H61" s="54" t="s">
        <v>249</v>
      </c>
      <c r="I61" s="54" t="s">
        <v>13</v>
      </c>
      <c r="J61" s="13">
        <v>295</v>
      </c>
      <c r="K61" s="59">
        <v>12555</v>
      </c>
      <c r="L61" s="14"/>
      <c r="M61" s="1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65">
        <v>56</v>
      </c>
      <c r="B62" s="11" t="s">
        <v>244</v>
      </c>
      <c r="C62" s="41" t="s">
        <v>175</v>
      </c>
      <c r="D62" s="54" t="s">
        <v>75</v>
      </c>
      <c r="E62" s="54" t="s">
        <v>76</v>
      </c>
      <c r="F62" s="54" t="s">
        <v>52</v>
      </c>
      <c r="G62" s="54" t="s">
        <v>53</v>
      </c>
      <c r="H62" s="54" t="s">
        <v>249</v>
      </c>
      <c r="I62" s="54" t="s">
        <v>13</v>
      </c>
      <c r="J62" s="13">
        <v>296</v>
      </c>
      <c r="K62" s="59">
        <v>12556</v>
      </c>
      <c r="L62" s="14"/>
      <c r="M62" s="1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65">
        <v>57</v>
      </c>
      <c r="B63" s="11" t="s">
        <v>244</v>
      </c>
      <c r="C63" s="41" t="s">
        <v>178</v>
      </c>
      <c r="D63" s="54" t="s">
        <v>77</v>
      </c>
      <c r="E63" s="54" t="s">
        <v>78</v>
      </c>
      <c r="F63" s="54" t="s">
        <v>54</v>
      </c>
      <c r="G63" s="54" t="s">
        <v>55</v>
      </c>
      <c r="H63" s="54" t="s">
        <v>249</v>
      </c>
      <c r="I63" s="54" t="s">
        <v>13</v>
      </c>
      <c r="J63" s="13">
        <v>297</v>
      </c>
      <c r="K63" s="59">
        <v>12557</v>
      </c>
      <c r="L63" s="14"/>
      <c r="M63" s="1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65">
        <v>58</v>
      </c>
      <c r="B64" s="11" t="s">
        <v>244</v>
      </c>
      <c r="C64" s="41" t="s">
        <v>181</v>
      </c>
      <c r="D64" s="54" t="s">
        <v>79</v>
      </c>
      <c r="E64" s="54" t="s">
        <v>80</v>
      </c>
      <c r="F64" s="54" t="s">
        <v>56</v>
      </c>
      <c r="G64" s="54" t="s">
        <v>57</v>
      </c>
      <c r="H64" s="54" t="s">
        <v>249</v>
      </c>
      <c r="I64" s="54" t="s">
        <v>13</v>
      </c>
      <c r="J64" s="13">
        <v>298</v>
      </c>
      <c r="K64" s="59">
        <v>12558</v>
      </c>
      <c r="L64" s="14"/>
      <c r="M64" s="1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65">
        <v>59</v>
      </c>
      <c r="B65" s="11" t="s">
        <v>244</v>
      </c>
      <c r="C65" s="41" t="s">
        <v>183</v>
      </c>
      <c r="D65" s="54" t="s">
        <v>81</v>
      </c>
      <c r="E65" s="54" t="s">
        <v>82</v>
      </c>
      <c r="F65" s="54" t="s">
        <v>58</v>
      </c>
      <c r="G65" s="54" t="s">
        <v>59</v>
      </c>
      <c r="H65" s="54" t="s">
        <v>249</v>
      </c>
      <c r="I65" s="54" t="s">
        <v>13</v>
      </c>
      <c r="J65" s="13">
        <v>299</v>
      </c>
      <c r="K65" s="59">
        <v>12559</v>
      </c>
      <c r="L65" s="14"/>
      <c r="M65" s="1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66">
        <v>60</v>
      </c>
      <c r="B66" s="21" t="s">
        <v>244</v>
      </c>
      <c r="C66" s="46" t="s">
        <v>185</v>
      </c>
      <c r="D66" s="55" t="s">
        <v>83</v>
      </c>
      <c r="E66" s="55" t="s">
        <v>84</v>
      </c>
      <c r="F66" s="55" t="s">
        <v>60</v>
      </c>
      <c r="G66" s="55" t="s">
        <v>61</v>
      </c>
      <c r="H66" s="55" t="s">
        <v>249</v>
      </c>
      <c r="I66" s="55" t="s">
        <v>13</v>
      </c>
      <c r="J66" s="23">
        <v>300</v>
      </c>
      <c r="K66" s="60">
        <v>12560</v>
      </c>
      <c r="L66" s="24"/>
      <c r="M66" s="2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34"/>
      <c r="B67" s="34"/>
      <c r="C67" s="49"/>
      <c r="D67" s="56"/>
      <c r="E67" s="56"/>
      <c r="F67" s="56"/>
      <c r="G67" s="56"/>
      <c r="H67" s="56"/>
      <c r="I67" s="56"/>
      <c r="J67" s="27"/>
      <c r="K67" s="27"/>
      <c r="L67" s="27"/>
      <c r="M67" s="2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28">
        <v>61</v>
      </c>
      <c r="B68" s="29" t="s">
        <v>244</v>
      </c>
      <c r="C68" s="48" t="s">
        <v>161</v>
      </c>
      <c r="D68" s="57" t="s">
        <v>63</v>
      </c>
      <c r="E68" s="57" t="s">
        <v>64</v>
      </c>
      <c r="F68" s="57" t="s">
        <v>86</v>
      </c>
      <c r="G68" s="57" t="s">
        <v>87</v>
      </c>
      <c r="H68" s="57" t="s">
        <v>13</v>
      </c>
      <c r="I68" s="57" t="s">
        <v>38</v>
      </c>
      <c r="J68" s="31">
        <v>301</v>
      </c>
      <c r="K68" s="31">
        <v>12581</v>
      </c>
      <c r="L68" s="31" t="s">
        <v>256</v>
      </c>
      <c r="M68" s="9" t="s">
        <v>257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10">
        <v>62</v>
      </c>
      <c r="B69" s="11" t="s">
        <v>244</v>
      </c>
      <c r="C69" s="41" t="s">
        <v>164</v>
      </c>
      <c r="D69" s="54" t="s">
        <v>67</v>
      </c>
      <c r="E69" s="54" t="s">
        <v>68</v>
      </c>
      <c r="F69" s="54" t="s">
        <v>90</v>
      </c>
      <c r="G69" s="54" t="s">
        <v>91</v>
      </c>
      <c r="H69" s="54" t="s">
        <v>13</v>
      </c>
      <c r="I69" s="54" t="s">
        <v>38</v>
      </c>
      <c r="J69" s="13">
        <v>302</v>
      </c>
      <c r="K69" s="13">
        <v>12582</v>
      </c>
      <c r="L69" s="14"/>
      <c r="M69" s="1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10">
        <v>63</v>
      </c>
      <c r="B70" s="11" t="s">
        <v>244</v>
      </c>
      <c r="C70" s="41" t="s">
        <v>166</v>
      </c>
      <c r="D70" s="54" t="s">
        <v>69</v>
      </c>
      <c r="E70" s="54" t="s">
        <v>70</v>
      </c>
      <c r="F70" s="54" t="s">
        <v>92</v>
      </c>
      <c r="G70" s="54" t="s">
        <v>93</v>
      </c>
      <c r="H70" s="54" t="s">
        <v>13</v>
      </c>
      <c r="I70" s="54" t="s">
        <v>38</v>
      </c>
      <c r="J70" s="13">
        <v>303</v>
      </c>
      <c r="K70" s="13">
        <v>12583</v>
      </c>
      <c r="L70" s="14"/>
      <c r="M70" s="1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10">
        <v>64</v>
      </c>
      <c r="B71" s="11" t="s">
        <v>244</v>
      </c>
      <c r="C71" s="41" t="s">
        <v>169</v>
      </c>
      <c r="D71" s="54" t="s">
        <v>71</v>
      </c>
      <c r="E71" s="54" t="s">
        <v>72</v>
      </c>
      <c r="F71" s="54" t="s">
        <v>94</v>
      </c>
      <c r="G71" s="54" t="s">
        <v>95</v>
      </c>
      <c r="H71" s="54" t="s">
        <v>13</v>
      </c>
      <c r="I71" s="54" t="s">
        <v>38</v>
      </c>
      <c r="J71" s="13">
        <v>304</v>
      </c>
      <c r="K71" s="13">
        <v>12584</v>
      </c>
      <c r="L71" s="14"/>
      <c r="M71" s="1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10">
        <v>65</v>
      </c>
      <c r="B72" s="11" t="s">
        <v>244</v>
      </c>
      <c r="C72" s="41" t="s">
        <v>172</v>
      </c>
      <c r="D72" s="54" t="s">
        <v>73</v>
      </c>
      <c r="E72" s="54" t="s">
        <v>74</v>
      </c>
      <c r="F72" s="54" t="s">
        <v>96</v>
      </c>
      <c r="G72" s="54" t="s">
        <v>97</v>
      </c>
      <c r="H72" s="54" t="s">
        <v>13</v>
      </c>
      <c r="I72" s="54" t="s">
        <v>38</v>
      </c>
      <c r="J72" s="13">
        <v>305</v>
      </c>
      <c r="K72" s="13">
        <v>12585</v>
      </c>
      <c r="L72" s="14"/>
      <c r="M72" s="1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10">
        <v>66</v>
      </c>
      <c r="B73" s="11" t="s">
        <v>244</v>
      </c>
      <c r="C73" s="41" t="s">
        <v>175</v>
      </c>
      <c r="D73" s="54" t="s">
        <v>75</v>
      </c>
      <c r="E73" s="54" t="s">
        <v>76</v>
      </c>
      <c r="F73" s="54" t="s">
        <v>98</v>
      </c>
      <c r="G73" s="54" t="s">
        <v>99</v>
      </c>
      <c r="H73" s="54" t="s">
        <v>13</v>
      </c>
      <c r="I73" s="54" t="s">
        <v>38</v>
      </c>
      <c r="J73" s="13">
        <v>306</v>
      </c>
      <c r="K73" s="13">
        <v>12586</v>
      </c>
      <c r="L73" s="14"/>
      <c r="M73" s="1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10">
        <v>67</v>
      </c>
      <c r="B74" s="11" t="s">
        <v>244</v>
      </c>
      <c r="C74" s="41" t="s">
        <v>178</v>
      </c>
      <c r="D74" s="54" t="s">
        <v>77</v>
      </c>
      <c r="E74" s="54" t="s">
        <v>78</v>
      </c>
      <c r="F74" s="54" t="s">
        <v>100</v>
      </c>
      <c r="G74" s="54" t="s">
        <v>101</v>
      </c>
      <c r="H74" s="54" t="s">
        <v>13</v>
      </c>
      <c r="I74" s="54" t="s">
        <v>38</v>
      </c>
      <c r="J74" s="13">
        <v>307</v>
      </c>
      <c r="K74" s="13">
        <v>12587</v>
      </c>
      <c r="L74" s="14"/>
      <c r="M74" s="1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10">
        <v>68</v>
      </c>
      <c r="B75" s="11" t="s">
        <v>244</v>
      </c>
      <c r="C75" s="41" t="s">
        <v>181</v>
      </c>
      <c r="D75" s="54" t="s">
        <v>79</v>
      </c>
      <c r="E75" s="54" t="s">
        <v>80</v>
      </c>
      <c r="F75" s="54" t="s">
        <v>102</v>
      </c>
      <c r="G75" s="54" t="s">
        <v>103</v>
      </c>
      <c r="H75" s="54" t="s">
        <v>13</v>
      </c>
      <c r="I75" s="54" t="s">
        <v>38</v>
      </c>
      <c r="J75" s="13">
        <v>308</v>
      </c>
      <c r="K75" s="13">
        <v>12588</v>
      </c>
      <c r="L75" s="14"/>
      <c r="M75" s="1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10">
        <v>69</v>
      </c>
      <c r="B76" s="11" t="s">
        <v>244</v>
      </c>
      <c r="C76" s="41" t="s">
        <v>183</v>
      </c>
      <c r="D76" s="54" t="s">
        <v>81</v>
      </c>
      <c r="E76" s="54" t="s">
        <v>82</v>
      </c>
      <c r="F76" s="54" t="s">
        <v>104</v>
      </c>
      <c r="G76" s="54" t="s">
        <v>105</v>
      </c>
      <c r="H76" s="54" t="s">
        <v>13</v>
      </c>
      <c r="I76" s="54" t="s">
        <v>38</v>
      </c>
      <c r="J76" s="13">
        <v>309</v>
      </c>
      <c r="K76" s="13">
        <v>12589</v>
      </c>
      <c r="L76" s="14"/>
      <c r="M76" s="1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20">
        <v>70</v>
      </c>
      <c r="B77" s="21" t="s">
        <v>244</v>
      </c>
      <c r="C77" s="46" t="s">
        <v>185</v>
      </c>
      <c r="D77" s="55" t="s">
        <v>83</v>
      </c>
      <c r="E77" s="55" t="s">
        <v>84</v>
      </c>
      <c r="F77" s="55" t="s">
        <v>106</v>
      </c>
      <c r="G77" s="55" t="s">
        <v>107</v>
      </c>
      <c r="H77" s="55" t="s">
        <v>13</v>
      </c>
      <c r="I77" s="55" t="s">
        <v>38</v>
      </c>
      <c r="J77" s="23">
        <v>310</v>
      </c>
      <c r="K77" s="23">
        <v>12590</v>
      </c>
      <c r="L77" s="24"/>
      <c r="M77" s="2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34"/>
      <c r="B78" s="34"/>
      <c r="C78" s="49"/>
      <c r="D78" s="56"/>
      <c r="E78" s="56"/>
      <c r="F78" s="56"/>
      <c r="G78" s="56"/>
      <c r="H78" s="56"/>
      <c r="I78" s="56"/>
      <c r="J78" s="27"/>
      <c r="K78" s="27"/>
      <c r="L78" s="27"/>
      <c r="M78" s="2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28">
        <v>71</v>
      </c>
      <c r="B79" s="29" t="s">
        <v>244</v>
      </c>
      <c r="C79" s="48" t="s">
        <v>161</v>
      </c>
      <c r="D79" s="57" t="s">
        <v>63</v>
      </c>
      <c r="E79" s="57" t="s">
        <v>64</v>
      </c>
      <c r="F79" s="57" t="s">
        <v>86</v>
      </c>
      <c r="G79" s="57" t="s">
        <v>87</v>
      </c>
      <c r="H79" s="57" t="s">
        <v>38</v>
      </c>
      <c r="I79" s="57" t="s">
        <v>249</v>
      </c>
      <c r="J79" s="31">
        <v>311</v>
      </c>
      <c r="K79" s="31">
        <v>12591</v>
      </c>
      <c r="L79" s="31" t="s">
        <v>256</v>
      </c>
      <c r="M79" s="35" t="s">
        <v>258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10">
        <v>72</v>
      </c>
      <c r="B80" s="11" t="s">
        <v>244</v>
      </c>
      <c r="C80" s="41" t="s">
        <v>164</v>
      </c>
      <c r="D80" s="54" t="s">
        <v>67</v>
      </c>
      <c r="E80" s="54" t="s">
        <v>68</v>
      </c>
      <c r="F80" s="54" t="s">
        <v>90</v>
      </c>
      <c r="G80" s="54" t="s">
        <v>91</v>
      </c>
      <c r="H80" s="54" t="s">
        <v>38</v>
      </c>
      <c r="I80" s="54" t="s">
        <v>249</v>
      </c>
      <c r="J80" s="13">
        <v>312</v>
      </c>
      <c r="K80" s="13">
        <v>12592</v>
      </c>
      <c r="L80" s="14"/>
      <c r="M80" s="1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10">
        <v>73</v>
      </c>
      <c r="B81" s="11" t="s">
        <v>244</v>
      </c>
      <c r="C81" s="41" t="s">
        <v>166</v>
      </c>
      <c r="D81" s="54" t="s">
        <v>69</v>
      </c>
      <c r="E81" s="54" t="s">
        <v>70</v>
      </c>
      <c r="F81" s="54" t="s">
        <v>92</v>
      </c>
      <c r="G81" s="54" t="s">
        <v>93</v>
      </c>
      <c r="H81" s="54" t="s">
        <v>38</v>
      </c>
      <c r="I81" s="54" t="s">
        <v>249</v>
      </c>
      <c r="J81" s="13">
        <v>313</v>
      </c>
      <c r="K81" s="13">
        <v>12593</v>
      </c>
      <c r="L81" s="14"/>
      <c r="M81" s="1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10">
        <v>74</v>
      </c>
      <c r="B82" s="11" t="s">
        <v>244</v>
      </c>
      <c r="C82" s="41" t="s">
        <v>169</v>
      </c>
      <c r="D82" s="54" t="s">
        <v>71</v>
      </c>
      <c r="E82" s="54" t="s">
        <v>72</v>
      </c>
      <c r="F82" s="54" t="s">
        <v>94</v>
      </c>
      <c r="G82" s="54" t="s">
        <v>95</v>
      </c>
      <c r="H82" s="54" t="s">
        <v>38</v>
      </c>
      <c r="I82" s="54" t="s">
        <v>249</v>
      </c>
      <c r="J82" s="13">
        <v>314</v>
      </c>
      <c r="K82" s="13">
        <v>12594</v>
      </c>
      <c r="L82" s="14"/>
      <c r="M82" s="1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10">
        <v>75</v>
      </c>
      <c r="B83" s="11" t="s">
        <v>244</v>
      </c>
      <c r="C83" s="41" t="s">
        <v>172</v>
      </c>
      <c r="D83" s="54" t="s">
        <v>73</v>
      </c>
      <c r="E83" s="54" t="s">
        <v>74</v>
      </c>
      <c r="F83" s="54" t="s">
        <v>96</v>
      </c>
      <c r="G83" s="54" t="s">
        <v>97</v>
      </c>
      <c r="H83" s="54" t="s">
        <v>38</v>
      </c>
      <c r="I83" s="54" t="s">
        <v>249</v>
      </c>
      <c r="J83" s="13">
        <v>315</v>
      </c>
      <c r="K83" s="13">
        <v>12595</v>
      </c>
      <c r="L83" s="14"/>
      <c r="M83" s="1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10">
        <v>76</v>
      </c>
      <c r="B84" s="11" t="s">
        <v>244</v>
      </c>
      <c r="C84" s="41" t="s">
        <v>175</v>
      </c>
      <c r="D84" s="54" t="s">
        <v>75</v>
      </c>
      <c r="E84" s="54" t="s">
        <v>76</v>
      </c>
      <c r="F84" s="54" t="s">
        <v>98</v>
      </c>
      <c r="G84" s="54" t="s">
        <v>99</v>
      </c>
      <c r="H84" s="54" t="s">
        <v>38</v>
      </c>
      <c r="I84" s="54" t="s">
        <v>249</v>
      </c>
      <c r="J84" s="13">
        <v>316</v>
      </c>
      <c r="K84" s="13">
        <v>12596</v>
      </c>
      <c r="L84" s="14"/>
      <c r="M84" s="1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10">
        <v>77</v>
      </c>
      <c r="B85" s="11" t="s">
        <v>244</v>
      </c>
      <c r="C85" s="41" t="s">
        <v>178</v>
      </c>
      <c r="D85" s="54" t="s">
        <v>77</v>
      </c>
      <c r="E85" s="54" t="s">
        <v>78</v>
      </c>
      <c r="F85" s="54" t="s">
        <v>100</v>
      </c>
      <c r="G85" s="54" t="s">
        <v>101</v>
      </c>
      <c r="H85" s="54" t="s">
        <v>38</v>
      </c>
      <c r="I85" s="54" t="s">
        <v>249</v>
      </c>
      <c r="J85" s="13">
        <v>317</v>
      </c>
      <c r="K85" s="13">
        <v>12597</v>
      </c>
      <c r="L85" s="14"/>
      <c r="M85" s="1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10">
        <v>78</v>
      </c>
      <c r="B86" s="11" t="s">
        <v>244</v>
      </c>
      <c r="C86" s="41" t="s">
        <v>181</v>
      </c>
      <c r="D86" s="54" t="s">
        <v>79</v>
      </c>
      <c r="E86" s="54" t="s">
        <v>80</v>
      </c>
      <c r="F86" s="54" t="s">
        <v>102</v>
      </c>
      <c r="G86" s="54" t="s">
        <v>103</v>
      </c>
      <c r="H86" s="54" t="s">
        <v>38</v>
      </c>
      <c r="I86" s="54" t="s">
        <v>249</v>
      </c>
      <c r="J86" s="13">
        <v>318</v>
      </c>
      <c r="K86" s="13">
        <v>12598</v>
      </c>
      <c r="L86" s="14"/>
      <c r="M86" s="1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10">
        <v>79</v>
      </c>
      <c r="B87" s="11" t="s">
        <v>244</v>
      </c>
      <c r="C87" s="41" t="s">
        <v>183</v>
      </c>
      <c r="D87" s="54" t="s">
        <v>81</v>
      </c>
      <c r="E87" s="54" t="s">
        <v>82</v>
      </c>
      <c r="F87" s="54" t="s">
        <v>104</v>
      </c>
      <c r="G87" s="54" t="s">
        <v>105</v>
      </c>
      <c r="H87" s="54" t="s">
        <v>38</v>
      </c>
      <c r="I87" s="54" t="s">
        <v>249</v>
      </c>
      <c r="J87" s="13">
        <v>319</v>
      </c>
      <c r="K87" s="13">
        <v>12599</v>
      </c>
      <c r="L87" s="14"/>
      <c r="M87" s="1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20">
        <v>80</v>
      </c>
      <c r="B88" s="21" t="s">
        <v>244</v>
      </c>
      <c r="C88" s="46" t="s">
        <v>185</v>
      </c>
      <c r="D88" s="55" t="s">
        <v>83</v>
      </c>
      <c r="E88" s="55" t="s">
        <v>84</v>
      </c>
      <c r="F88" s="55" t="s">
        <v>106</v>
      </c>
      <c r="G88" s="55" t="s">
        <v>107</v>
      </c>
      <c r="H88" s="55" t="s">
        <v>38</v>
      </c>
      <c r="I88" s="55" t="s">
        <v>249</v>
      </c>
      <c r="J88" s="23">
        <v>320</v>
      </c>
      <c r="K88" s="23">
        <v>12600</v>
      </c>
      <c r="L88" s="24"/>
      <c r="M88" s="2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34"/>
      <c r="B89" s="34"/>
      <c r="C89" s="49"/>
      <c r="D89" s="56"/>
      <c r="E89" s="56"/>
      <c r="F89" s="56"/>
      <c r="G89" s="56"/>
      <c r="H89" s="56"/>
      <c r="I89" s="56"/>
      <c r="J89" s="27"/>
      <c r="K89" s="27"/>
      <c r="L89" s="27"/>
      <c r="M89" s="2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28">
        <v>81</v>
      </c>
      <c r="B90" s="29" t="s">
        <v>244</v>
      </c>
      <c r="C90" s="48" t="s">
        <v>161</v>
      </c>
      <c r="D90" s="57" t="s">
        <v>63</v>
      </c>
      <c r="E90" s="57" t="s">
        <v>64</v>
      </c>
      <c r="F90" s="57" t="s">
        <v>86</v>
      </c>
      <c r="G90" s="57" t="s">
        <v>87</v>
      </c>
      <c r="H90" s="57" t="s">
        <v>249</v>
      </c>
      <c r="I90" s="57" t="s">
        <v>13</v>
      </c>
      <c r="J90" s="31">
        <v>321</v>
      </c>
      <c r="K90" s="31">
        <v>12601</v>
      </c>
      <c r="L90" s="31" t="s">
        <v>256</v>
      </c>
      <c r="M90" s="9" t="s">
        <v>259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10">
        <v>82</v>
      </c>
      <c r="B91" s="11" t="s">
        <v>244</v>
      </c>
      <c r="C91" s="41" t="s">
        <v>164</v>
      </c>
      <c r="D91" s="54" t="s">
        <v>67</v>
      </c>
      <c r="E91" s="54" t="s">
        <v>68</v>
      </c>
      <c r="F91" s="54" t="s">
        <v>90</v>
      </c>
      <c r="G91" s="54" t="s">
        <v>91</v>
      </c>
      <c r="H91" s="54" t="s">
        <v>249</v>
      </c>
      <c r="I91" s="54" t="s">
        <v>13</v>
      </c>
      <c r="J91" s="13">
        <v>322</v>
      </c>
      <c r="K91" s="13">
        <v>12602</v>
      </c>
      <c r="L91" s="14"/>
      <c r="M91" s="1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10">
        <v>83</v>
      </c>
      <c r="B92" s="11" t="s">
        <v>244</v>
      </c>
      <c r="C92" s="41" t="s">
        <v>166</v>
      </c>
      <c r="D92" s="54" t="s">
        <v>69</v>
      </c>
      <c r="E92" s="54" t="s">
        <v>70</v>
      </c>
      <c r="F92" s="54" t="s">
        <v>92</v>
      </c>
      <c r="G92" s="54" t="s">
        <v>93</v>
      </c>
      <c r="H92" s="54" t="s">
        <v>249</v>
      </c>
      <c r="I92" s="54" t="s">
        <v>13</v>
      </c>
      <c r="J92" s="13">
        <v>323</v>
      </c>
      <c r="K92" s="13">
        <v>12603</v>
      </c>
      <c r="L92" s="14"/>
      <c r="M92" s="1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10">
        <v>84</v>
      </c>
      <c r="B93" s="11" t="s">
        <v>244</v>
      </c>
      <c r="C93" s="41" t="s">
        <v>169</v>
      </c>
      <c r="D93" s="54" t="s">
        <v>71</v>
      </c>
      <c r="E93" s="54" t="s">
        <v>72</v>
      </c>
      <c r="F93" s="54" t="s">
        <v>94</v>
      </c>
      <c r="G93" s="54" t="s">
        <v>95</v>
      </c>
      <c r="H93" s="54" t="s">
        <v>249</v>
      </c>
      <c r="I93" s="54" t="s">
        <v>13</v>
      </c>
      <c r="J93" s="13">
        <v>324</v>
      </c>
      <c r="K93" s="13">
        <v>12604</v>
      </c>
      <c r="L93" s="14"/>
      <c r="M93" s="1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10">
        <v>85</v>
      </c>
      <c r="B94" s="11" t="s">
        <v>244</v>
      </c>
      <c r="C94" s="41" t="s">
        <v>172</v>
      </c>
      <c r="D94" s="54" t="s">
        <v>73</v>
      </c>
      <c r="E94" s="54" t="s">
        <v>74</v>
      </c>
      <c r="F94" s="54" t="s">
        <v>96</v>
      </c>
      <c r="G94" s="54" t="s">
        <v>97</v>
      </c>
      <c r="H94" s="54" t="s">
        <v>249</v>
      </c>
      <c r="I94" s="54" t="s">
        <v>13</v>
      </c>
      <c r="J94" s="13">
        <v>325</v>
      </c>
      <c r="K94" s="13">
        <v>12605</v>
      </c>
      <c r="L94" s="14"/>
      <c r="M94" s="1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10">
        <v>86</v>
      </c>
      <c r="B95" s="11" t="s">
        <v>244</v>
      </c>
      <c r="C95" s="41" t="s">
        <v>175</v>
      </c>
      <c r="D95" s="54" t="s">
        <v>75</v>
      </c>
      <c r="E95" s="54" t="s">
        <v>76</v>
      </c>
      <c r="F95" s="54" t="s">
        <v>98</v>
      </c>
      <c r="G95" s="54" t="s">
        <v>99</v>
      </c>
      <c r="H95" s="54" t="s">
        <v>249</v>
      </c>
      <c r="I95" s="54" t="s">
        <v>13</v>
      </c>
      <c r="J95" s="13">
        <v>326</v>
      </c>
      <c r="K95" s="13">
        <v>12606</v>
      </c>
      <c r="L95" s="14"/>
      <c r="M95" s="1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10">
        <v>87</v>
      </c>
      <c r="B96" s="11" t="s">
        <v>244</v>
      </c>
      <c r="C96" s="41" t="s">
        <v>178</v>
      </c>
      <c r="D96" s="54" t="s">
        <v>77</v>
      </c>
      <c r="E96" s="54" t="s">
        <v>78</v>
      </c>
      <c r="F96" s="54" t="s">
        <v>100</v>
      </c>
      <c r="G96" s="54" t="s">
        <v>101</v>
      </c>
      <c r="H96" s="54" t="s">
        <v>249</v>
      </c>
      <c r="I96" s="54" t="s">
        <v>13</v>
      </c>
      <c r="J96" s="13">
        <v>327</v>
      </c>
      <c r="K96" s="13">
        <v>12607</v>
      </c>
      <c r="L96" s="14"/>
      <c r="M96" s="1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10">
        <v>88</v>
      </c>
      <c r="B97" s="11" t="s">
        <v>244</v>
      </c>
      <c r="C97" s="41" t="s">
        <v>181</v>
      </c>
      <c r="D97" s="54" t="s">
        <v>79</v>
      </c>
      <c r="E97" s="54" t="s">
        <v>80</v>
      </c>
      <c r="F97" s="54" t="s">
        <v>102</v>
      </c>
      <c r="G97" s="54" t="s">
        <v>103</v>
      </c>
      <c r="H97" s="54" t="s">
        <v>249</v>
      </c>
      <c r="I97" s="54" t="s">
        <v>13</v>
      </c>
      <c r="J97" s="13">
        <v>328</v>
      </c>
      <c r="K97" s="13">
        <v>12608</v>
      </c>
      <c r="L97" s="14"/>
      <c r="M97" s="1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10">
        <v>89</v>
      </c>
      <c r="B98" s="11" t="s">
        <v>244</v>
      </c>
      <c r="C98" s="41" t="s">
        <v>183</v>
      </c>
      <c r="D98" s="54" t="s">
        <v>81</v>
      </c>
      <c r="E98" s="54" t="s">
        <v>82</v>
      </c>
      <c r="F98" s="54" t="s">
        <v>104</v>
      </c>
      <c r="G98" s="54" t="s">
        <v>105</v>
      </c>
      <c r="H98" s="54" t="s">
        <v>249</v>
      </c>
      <c r="I98" s="54" t="s">
        <v>13</v>
      </c>
      <c r="J98" s="13">
        <v>329</v>
      </c>
      <c r="K98" s="13">
        <v>12609</v>
      </c>
      <c r="L98" s="14"/>
      <c r="M98" s="1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20">
        <v>90</v>
      </c>
      <c r="B99" s="21" t="s">
        <v>244</v>
      </c>
      <c r="C99" s="46" t="s">
        <v>185</v>
      </c>
      <c r="D99" s="55" t="s">
        <v>83</v>
      </c>
      <c r="E99" s="55" t="s">
        <v>84</v>
      </c>
      <c r="F99" s="55" t="s">
        <v>106</v>
      </c>
      <c r="G99" s="55" t="s">
        <v>107</v>
      </c>
      <c r="H99" s="55" t="s">
        <v>249</v>
      </c>
      <c r="I99" s="55" t="s">
        <v>13</v>
      </c>
      <c r="J99" s="23">
        <v>330</v>
      </c>
      <c r="K99" s="23">
        <v>12611</v>
      </c>
      <c r="L99" s="24"/>
      <c r="M99" s="2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34"/>
      <c r="B100" s="34"/>
      <c r="C100" s="49"/>
      <c r="D100" s="56"/>
      <c r="E100" s="56"/>
      <c r="F100" s="56"/>
      <c r="G100" s="56"/>
      <c r="H100" s="56"/>
      <c r="I100" s="56"/>
      <c r="J100" s="27"/>
      <c r="K100" s="27"/>
      <c r="L100" s="27"/>
      <c r="M100" s="2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28">
        <v>91</v>
      </c>
      <c r="B101" s="29" t="s">
        <v>244</v>
      </c>
      <c r="C101" s="48" t="s">
        <v>161</v>
      </c>
      <c r="D101" s="57" t="s">
        <v>109</v>
      </c>
      <c r="E101" s="57" t="s">
        <v>110</v>
      </c>
      <c r="F101" s="57" t="s">
        <v>86</v>
      </c>
      <c r="G101" s="57" t="s">
        <v>87</v>
      </c>
      <c r="H101" s="57" t="s">
        <v>13</v>
      </c>
      <c r="I101" s="57" t="s">
        <v>38</v>
      </c>
      <c r="J101" s="31">
        <v>331</v>
      </c>
      <c r="K101" s="31">
        <v>12612</v>
      </c>
      <c r="L101" s="31" t="s">
        <v>260</v>
      </c>
      <c r="M101" s="9" t="s">
        <v>261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10">
        <v>92</v>
      </c>
      <c r="B102" s="11" t="s">
        <v>244</v>
      </c>
      <c r="C102" s="41" t="s">
        <v>164</v>
      </c>
      <c r="D102" s="54" t="s">
        <v>113</v>
      </c>
      <c r="E102" s="54" t="s">
        <v>114</v>
      </c>
      <c r="F102" s="54" t="s">
        <v>90</v>
      </c>
      <c r="G102" s="54" t="s">
        <v>91</v>
      </c>
      <c r="H102" s="54" t="s">
        <v>13</v>
      </c>
      <c r="I102" s="54" t="s">
        <v>38</v>
      </c>
      <c r="J102" s="13">
        <v>332</v>
      </c>
      <c r="K102" s="13">
        <v>12613</v>
      </c>
      <c r="L102" s="14"/>
      <c r="M102" s="1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37.5" x14ac:dyDescent="0.25">
      <c r="A103" s="10">
        <v>93</v>
      </c>
      <c r="B103" s="11" t="s">
        <v>244</v>
      </c>
      <c r="C103" s="41" t="s">
        <v>166</v>
      </c>
      <c r="D103" s="67" t="s">
        <v>115</v>
      </c>
      <c r="E103" s="54" t="s">
        <v>116</v>
      </c>
      <c r="F103" s="54" t="s">
        <v>92</v>
      </c>
      <c r="G103" s="54" t="s">
        <v>93</v>
      </c>
      <c r="H103" s="54" t="s">
        <v>13</v>
      </c>
      <c r="I103" s="54" t="s">
        <v>38</v>
      </c>
      <c r="J103" s="13">
        <v>333</v>
      </c>
      <c r="K103" s="13">
        <v>12614</v>
      </c>
      <c r="L103" s="14"/>
      <c r="M103" s="1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7.5" x14ac:dyDescent="0.25">
      <c r="A104" s="10">
        <v>94</v>
      </c>
      <c r="B104" s="11" t="s">
        <v>244</v>
      </c>
      <c r="C104" s="41" t="s">
        <v>169</v>
      </c>
      <c r="D104" s="67" t="s">
        <v>117</v>
      </c>
      <c r="E104" s="54" t="s">
        <v>118</v>
      </c>
      <c r="F104" s="54" t="s">
        <v>94</v>
      </c>
      <c r="G104" s="54" t="s">
        <v>95</v>
      </c>
      <c r="H104" s="54" t="s">
        <v>13</v>
      </c>
      <c r="I104" s="54" t="s">
        <v>38</v>
      </c>
      <c r="J104" s="13">
        <v>334</v>
      </c>
      <c r="K104" s="13">
        <v>12615</v>
      </c>
      <c r="L104" s="14"/>
      <c r="M104" s="1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7.5" x14ac:dyDescent="0.25">
      <c r="A105" s="10">
        <v>95</v>
      </c>
      <c r="B105" s="11" t="s">
        <v>244</v>
      </c>
      <c r="C105" s="41" t="s">
        <v>172</v>
      </c>
      <c r="D105" s="67" t="s">
        <v>119</v>
      </c>
      <c r="E105" s="54" t="s">
        <v>120</v>
      </c>
      <c r="F105" s="54" t="s">
        <v>96</v>
      </c>
      <c r="G105" s="54" t="s">
        <v>97</v>
      </c>
      <c r="H105" s="54" t="s">
        <v>13</v>
      </c>
      <c r="I105" s="54" t="s">
        <v>38</v>
      </c>
      <c r="J105" s="13">
        <v>335</v>
      </c>
      <c r="K105" s="13">
        <v>12616</v>
      </c>
      <c r="L105" s="14"/>
      <c r="M105" s="1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37.5" x14ac:dyDescent="0.25">
      <c r="A106" s="10">
        <v>96</v>
      </c>
      <c r="B106" s="11" t="s">
        <v>244</v>
      </c>
      <c r="C106" s="41" t="s">
        <v>175</v>
      </c>
      <c r="D106" s="67" t="s">
        <v>121</v>
      </c>
      <c r="E106" s="54" t="s">
        <v>122</v>
      </c>
      <c r="F106" s="54" t="s">
        <v>98</v>
      </c>
      <c r="G106" s="54" t="s">
        <v>99</v>
      </c>
      <c r="H106" s="54" t="s">
        <v>13</v>
      </c>
      <c r="I106" s="54" t="s">
        <v>38</v>
      </c>
      <c r="J106" s="13">
        <v>336</v>
      </c>
      <c r="K106" s="13">
        <v>12617</v>
      </c>
      <c r="L106" s="14"/>
      <c r="M106" s="1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37.5" x14ac:dyDescent="0.25">
      <c r="A107" s="10">
        <v>97</v>
      </c>
      <c r="B107" s="11" t="s">
        <v>244</v>
      </c>
      <c r="C107" s="41" t="s">
        <v>178</v>
      </c>
      <c r="D107" s="67" t="s">
        <v>123</v>
      </c>
      <c r="E107" s="54" t="s">
        <v>124</v>
      </c>
      <c r="F107" s="54" t="s">
        <v>100</v>
      </c>
      <c r="G107" s="54" t="s">
        <v>101</v>
      </c>
      <c r="H107" s="54" t="s">
        <v>13</v>
      </c>
      <c r="I107" s="54" t="s">
        <v>38</v>
      </c>
      <c r="J107" s="13">
        <v>337</v>
      </c>
      <c r="K107" s="13">
        <v>12618</v>
      </c>
      <c r="L107" s="14"/>
      <c r="M107" s="1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7.5" x14ac:dyDescent="0.25">
      <c r="A108" s="10">
        <v>98</v>
      </c>
      <c r="B108" s="11" t="s">
        <v>244</v>
      </c>
      <c r="C108" s="41" t="s">
        <v>181</v>
      </c>
      <c r="D108" s="67" t="s">
        <v>125</v>
      </c>
      <c r="E108" s="68" t="s">
        <v>126</v>
      </c>
      <c r="F108" s="54" t="s">
        <v>102</v>
      </c>
      <c r="G108" s="54" t="s">
        <v>103</v>
      </c>
      <c r="H108" s="54" t="s">
        <v>13</v>
      </c>
      <c r="I108" s="54" t="s">
        <v>38</v>
      </c>
      <c r="J108" s="13">
        <v>338</v>
      </c>
      <c r="K108" s="13">
        <v>12619</v>
      </c>
      <c r="L108" s="14"/>
      <c r="M108" s="1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7.5" x14ac:dyDescent="0.25">
      <c r="A109" s="10">
        <v>99</v>
      </c>
      <c r="B109" s="11" t="s">
        <v>244</v>
      </c>
      <c r="C109" s="41" t="s">
        <v>183</v>
      </c>
      <c r="D109" s="67" t="s">
        <v>127</v>
      </c>
      <c r="E109" s="54" t="s">
        <v>128</v>
      </c>
      <c r="F109" s="54" t="s">
        <v>104</v>
      </c>
      <c r="G109" s="54" t="s">
        <v>105</v>
      </c>
      <c r="H109" s="54" t="s">
        <v>13</v>
      </c>
      <c r="I109" s="54" t="s">
        <v>38</v>
      </c>
      <c r="J109" s="13">
        <v>339</v>
      </c>
      <c r="K109" s="13">
        <v>12620</v>
      </c>
      <c r="L109" s="14"/>
      <c r="M109" s="1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7.5" x14ac:dyDescent="0.25">
      <c r="A110" s="20">
        <v>100</v>
      </c>
      <c r="B110" s="21" t="s">
        <v>244</v>
      </c>
      <c r="C110" s="46" t="s">
        <v>185</v>
      </c>
      <c r="D110" s="69" t="s">
        <v>129</v>
      </c>
      <c r="E110" s="55" t="s">
        <v>130</v>
      </c>
      <c r="F110" s="55" t="s">
        <v>106</v>
      </c>
      <c r="G110" s="55" t="s">
        <v>107</v>
      </c>
      <c r="H110" s="55" t="s">
        <v>13</v>
      </c>
      <c r="I110" s="55" t="s">
        <v>38</v>
      </c>
      <c r="J110" s="23">
        <v>340</v>
      </c>
      <c r="K110" s="23">
        <v>12621</v>
      </c>
      <c r="L110" s="24"/>
      <c r="M110" s="2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34"/>
      <c r="B111" s="34"/>
      <c r="C111" s="49"/>
      <c r="D111" s="56"/>
      <c r="E111" s="56"/>
      <c r="F111" s="56"/>
      <c r="G111" s="56"/>
      <c r="H111" s="56"/>
      <c r="I111" s="56"/>
      <c r="J111" s="27"/>
      <c r="K111" s="27"/>
      <c r="L111" s="27"/>
      <c r="M111" s="2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28">
        <v>101</v>
      </c>
      <c r="B112" s="29" t="s">
        <v>244</v>
      </c>
      <c r="C112" s="48" t="s">
        <v>161</v>
      </c>
      <c r="D112" s="57" t="s">
        <v>109</v>
      </c>
      <c r="E112" s="57" t="s">
        <v>110</v>
      </c>
      <c r="F112" s="57" t="s">
        <v>86</v>
      </c>
      <c r="G112" s="57" t="s">
        <v>87</v>
      </c>
      <c r="H112" s="57" t="s">
        <v>38</v>
      </c>
      <c r="I112" s="57" t="s">
        <v>249</v>
      </c>
      <c r="J112" s="31">
        <v>341</v>
      </c>
      <c r="K112" s="31">
        <v>12622</v>
      </c>
      <c r="L112" s="31" t="s">
        <v>260</v>
      </c>
      <c r="M112" s="9" t="s">
        <v>262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10">
        <v>102</v>
      </c>
      <c r="B113" s="11" t="s">
        <v>244</v>
      </c>
      <c r="C113" s="41" t="s">
        <v>164</v>
      </c>
      <c r="D113" s="54" t="s">
        <v>113</v>
      </c>
      <c r="E113" s="54" t="s">
        <v>114</v>
      </c>
      <c r="F113" s="54" t="s">
        <v>90</v>
      </c>
      <c r="G113" s="54" t="s">
        <v>91</v>
      </c>
      <c r="H113" s="54" t="s">
        <v>38</v>
      </c>
      <c r="I113" s="54" t="s">
        <v>249</v>
      </c>
      <c r="J113" s="13">
        <v>342</v>
      </c>
      <c r="K113" s="13">
        <v>12623</v>
      </c>
      <c r="L113" s="14"/>
      <c r="M113" s="1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7.5" x14ac:dyDescent="0.25">
      <c r="A114" s="10">
        <v>103</v>
      </c>
      <c r="B114" s="11" t="s">
        <v>244</v>
      </c>
      <c r="C114" s="41" t="s">
        <v>166</v>
      </c>
      <c r="D114" s="67" t="s">
        <v>115</v>
      </c>
      <c r="E114" s="54" t="s">
        <v>116</v>
      </c>
      <c r="F114" s="54" t="s">
        <v>92</v>
      </c>
      <c r="G114" s="54" t="s">
        <v>93</v>
      </c>
      <c r="H114" s="54" t="s">
        <v>38</v>
      </c>
      <c r="I114" s="54" t="s">
        <v>249</v>
      </c>
      <c r="J114" s="13">
        <v>343</v>
      </c>
      <c r="K114" s="13">
        <v>12624</v>
      </c>
      <c r="L114" s="14"/>
      <c r="M114" s="1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7.5" x14ac:dyDescent="0.25">
      <c r="A115" s="10">
        <v>104</v>
      </c>
      <c r="B115" s="11" t="s">
        <v>244</v>
      </c>
      <c r="C115" s="41" t="s">
        <v>169</v>
      </c>
      <c r="D115" s="67" t="s">
        <v>117</v>
      </c>
      <c r="E115" s="54" t="s">
        <v>118</v>
      </c>
      <c r="F115" s="54" t="s">
        <v>94</v>
      </c>
      <c r="G115" s="54" t="s">
        <v>95</v>
      </c>
      <c r="H115" s="54" t="s">
        <v>38</v>
      </c>
      <c r="I115" s="54" t="s">
        <v>249</v>
      </c>
      <c r="J115" s="13">
        <v>344</v>
      </c>
      <c r="K115" s="13">
        <v>12625</v>
      </c>
      <c r="L115" s="14"/>
      <c r="M115" s="1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7.5" x14ac:dyDescent="0.25">
      <c r="A116" s="10">
        <v>105</v>
      </c>
      <c r="B116" s="11" t="s">
        <v>244</v>
      </c>
      <c r="C116" s="41" t="s">
        <v>172</v>
      </c>
      <c r="D116" s="67" t="s">
        <v>119</v>
      </c>
      <c r="E116" s="54" t="s">
        <v>120</v>
      </c>
      <c r="F116" s="54" t="s">
        <v>96</v>
      </c>
      <c r="G116" s="54" t="s">
        <v>97</v>
      </c>
      <c r="H116" s="54" t="s">
        <v>38</v>
      </c>
      <c r="I116" s="54" t="s">
        <v>249</v>
      </c>
      <c r="J116" s="13">
        <v>345</v>
      </c>
      <c r="K116" s="13">
        <v>12626</v>
      </c>
      <c r="L116" s="14"/>
      <c r="M116" s="1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7.5" x14ac:dyDescent="0.25">
      <c r="A117" s="10">
        <v>106</v>
      </c>
      <c r="B117" s="11" t="s">
        <v>244</v>
      </c>
      <c r="C117" s="41" t="s">
        <v>175</v>
      </c>
      <c r="D117" s="67" t="s">
        <v>121</v>
      </c>
      <c r="E117" s="54" t="s">
        <v>122</v>
      </c>
      <c r="F117" s="54" t="s">
        <v>98</v>
      </c>
      <c r="G117" s="54" t="s">
        <v>99</v>
      </c>
      <c r="H117" s="54" t="s">
        <v>38</v>
      </c>
      <c r="I117" s="54" t="s">
        <v>249</v>
      </c>
      <c r="J117" s="13">
        <v>346</v>
      </c>
      <c r="K117" s="13">
        <v>12627</v>
      </c>
      <c r="L117" s="14"/>
      <c r="M117" s="1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7.5" x14ac:dyDescent="0.25">
      <c r="A118" s="10">
        <v>107</v>
      </c>
      <c r="B118" s="11" t="s">
        <v>244</v>
      </c>
      <c r="C118" s="41" t="s">
        <v>178</v>
      </c>
      <c r="D118" s="67" t="s">
        <v>123</v>
      </c>
      <c r="E118" s="54" t="s">
        <v>124</v>
      </c>
      <c r="F118" s="54" t="s">
        <v>100</v>
      </c>
      <c r="G118" s="54" t="s">
        <v>101</v>
      </c>
      <c r="H118" s="54" t="s">
        <v>38</v>
      </c>
      <c r="I118" s="54" t="s">
        <v>249</v>
      </c>
      <c r="J118" s="13">
        <v>347</v>
      </c>
      <c r="K118" s="13">
        <v>12628</v>
      </c>
      <c r="L118" s="14"/>
      <c r="M118" s="1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7.5" x14ac:dyDescent="0.25">
      <c r="A119" s="10">
        <v>108</v>
      </c>
      <c r="B119" s="11" t="s">
        <v>244</v>
      </c>
      <c r="C119" s="41" t="s">
        <v>181</v>
      </c>
      <c r="D119" s="67" t="s">
        <v>125</v>
      </c>
      <c r="E119" s="68" t="s">
        <v>126</v>
      </c>
      <c r="F119" s="54" t="s">
        <v>102</v>
      </c>
      <c r="G119" s="54" t="s">
        <v>103</v>
      </c>
      <c r="H119" s="54" t="s">
        <v>38</v>
      </c>
      <c r="I119" s="54" t="s">
        <v>249</v>
      </c>
      <c r="J119" s="13">
        <v>348</v>
      </c>
      <c r="K119" s="13">
        <v>12629</v>
      </c>
      <c r="L119" s="14"/>
      <c r="M119" s="1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7.5" x14ac:dyDescent="0.25">
      <c r="A120" s="10">
        <v>109</v>
      </c>
      <c r="B120" s="11" t="s">
        <v>244</v>
      </c>
      <c r="C120" s="41" t="s">
        <v>183</v>
      </c>
      <c r="D120" s="67" t="s">
        <v>127</v>
      </c>
      <c r="E120" s="54" t="s">
        <v>128</v>
      </c>
      <c r="F120" s="54" t="s">
        <v>104</v>
      </c>
      <c r="G120" s="54" t="s">
        <v>105</v>
      </c>
      <c r="H120" s="54" t="s">
        <v>38</v>
      </c>
      <c r="I120" s="54" t="s">
        <v>249</v>
      </c>
      <c r="J120" s="13">
        <v>349</v>
      </c>
      <c r="K120" s="13">
        <v>12630</v>
      </c>
      <c r="L120" s="14"/>
      <c r="M120" s="1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37.5" x14ac:dyDescent="0.25">
      <c r="A121" s="20">
        <v>110</v>
      </c>
      <c r="B121" s="21" t="s">
        <v>244</v>
      </c>
      <c r="C121" s="46" t="s">
        <v>185</v>
      </c>
      <c r="D121" s="69" t="s">
        <v>129</v>
      </c>
      <c r="E121" s="55" t="s">
        <v>130</v>
      </c>
      <c r="F121" s="55" t="s">
        <v>106</v>
      </c>
      <c r="G121" s="55" t="s">
        <v>107</v>
      </c>
      <c r="H121" s="55" t="s">
        <v>38</v>
      </c>
      <c r="I121" s="55" t="s">
        <v>249</v>
      </c>
      <c r="J121" s="23">
        <v>350</v>
      </c>
      <c r="K121" s="23">
        <v>12631</v>
      </c>
      <c r="L121" s="24"/>
      <c r="M121" s="2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34"/>
      <c r="B122" s="34"/>
      <c r="C122" s="49"/>
      <c r="D122" s="56"/>
      <c r="E122" s="56"/>
      <c r="F122" s="56"/>
      <c r="G122" s="56"/>
      <c r="H122" s="56"/>
      <c r="I122" s="56"/>
      <c r="J122" s="27"/>
      <c r="K122" s="27"/>
      <c r="L122" s="27"/>
      <c r="M122" s="2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28">
        <v>111</v>
      </c>
      <c r="B123" s="29" t="s">
        <v>244</v>
      </c>
      <c r="C123" s="48" t="s">
        <v>161</v>
      </c>
      <c r="D123" s="57" t="s">
        <v>109</v>
      </c>
      <c r="E123" s="57" t="s">
        <v>110</v>
      </c>
      <c r="F123" s="57" t="s">
        <v>86</v>
      </c>
      <c r="G123" s="57" t="s">
        <v>87</v>
      </c>
      <c r="H123" s="57" t="s">
        <v>249</v>
      </c>
      <c r="I123" s="57" t="s">
        <v>13</v>
      </c>
      <c r="J123" s="31">
        <v>351</v>
      </c>
      <c r="K123" s="31">
        <v>12632</v>
      </c>
      <c r="L123" s="31" t="s">
        <v>260</v>
      </c>
      <c r="M123" s="9" t="s">
        <v>263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10">
        <v>112</v>
      </c>
      <c r="B124" s="11" t="s">
        <v>244</v>
      </c>
      <c r="C124" s="41" t="s">
        <v>164</v>
      </c>
      <c r="D124" s="54" t="s">
        <v>113</v>
      </c>
      <c r="E124" s="54" t="s">
        <v>114</v>
      </c>
      <c r="F124" s="54" t="s">
        <v>90</v>
      </c>
      <c r="G124" s="54" t="s">
        <v>91</v>
      </c>
      <c r="H124" s="54" t="s">
        <v>249</v>
      </c>
      <c r="I124" s="54" t="s">
        <v>13</v>
      </c>
      <c r="J124" s="13">
        <v>352</v>
      </c>
      <c r="K124" s="13">
        <v>12633</v>
      </c>
      <c r="L124" s="14"/>
      <c r="M124" s="1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37.5" x14ac:dyDescent="0.25">
      <c r="A125" s="10">
        <v>113</v>
      </c>
      <c r="B125" s="11" t="s">
        <v>244</v>
      </c>
      <c r="C125" s="41" t="s">
        <v>166</v>
      </c>
      <c r="D125" s="67" t="s">
        <v>115</v>
      </c>
      <c r="E125" s="54" t="s">
        <v>116</v>
      </c>
      <c r="F125" s="54" t="s">
        <v>92</v>
      </c>
      <c r="G125" s="54" t="s">
        <v>93</v>
      </c>
      <c r="H125" s="54" t="s">
        <v>249</v>
      </c>
      <c r="I125" s="54" t="s">
        <v>13</v>
      </c>
      <c r="J125" s="13">
        <v>353</v>
      </c>
      <c r="K125" s="13">
        <v>12634</v>
      </c>
      <c r="L125" s="14"/>
      <c r="M125" s="1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7.5" x14ac:dyDescent="0.25">
      <c r="A126" s="10">
        <v>114</v>
      </c>
      <c r="B126" s="11" t="s">
        <v>244</v>
      </c>
      <c r="C126" s="41" t="s">
        <v>169</v>
      </c>
      <c r="D126" s="67" t="s">
        <v>117</v>
      </c>
      <c r="E126" s="54" t="s">
        <v>118</v>
      </c>
      <c r="F126" s="54" t="s">
        <v>94</v>
      </c>
      <c r="G126" s="54" t="s">
        <v>95</v>
      </c>
      <c r="H126" s="54" t="s">
        <v>249</v>
      </c>
      <c r="I126" s="54" t="s">
        <v>13</v>
      </c>
      <c r="J126" s="13">
        <v>354</v>
      </c>
      <c r="K126" s="13">
        <v>12635</v>
      </c>
      <c r="L126" s="14"/>
      <c r="M126" s="1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37.5" x14ac:dyDescent="0.25">
      <c r="A127" s="10">
        <v>115</v>
      </c>
      <c r="B127" s="11" t="s">
        <v>244</v>
      </c>
      <c r="C127" s="41" t="s">
        <v>172</v>
      </c>
      <c r="D127" s="67" t="s">
        <v>119</v>
      </c>
      <c r="E127" s="54" t="s">
        <v>120</v>
      </c>
      <c r="F127" s="54" t="s">
        <v>96</v>
      </c>
      <c r="G127" s="54" t="s">
        <v>97</v>
      </c>
      <c r="H127" s="54" t="s">
        <v>249</v>
      </c>
      <c r="I127" s="54" t="s">
        <v>13</v>
      </c>
      <c r="J127" s="13">
        <v>355</v>
      </c>
      <c r="K127" s="13">
        <v>12636</v>
      </c>
      <c r="L127" s="14"/>
      <c r="M127" s="1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37.5" x14ac:dyDescent="0.25">
      <c r="A128" s="10">
        <v>116</v>
      </c>
      <c r="B128" s="11" t="s">
        <v>244</v>
      </c>
      <c r="C128" s="41" t="s">
        <v>175</v>
      </c>
      <c r="D128" s="67" t="s">
        <v>121</v>
      </c>
      <c r="E128" s="54" t="s">
        <v>122</v>
      </c>
      <c r="F128" s="54" t="s">
        <v>98</v>
      </c>
      <c r="G128" s="54" t="s">
        <v>99</v>
      </c>
      <c r="H128" s="54" t="s">
        <v>249</v>
      </c>
      <c r="I128" s="54" t="s">
        <v>13</v>
      </c>
      <c r="J128" s="13">
        <v>356</v>
      </c>
      <c r="K128" s="13">
        <v>12637</v>
      </c>
      <c r="L128" s="14"/>
      <c r="M128" s="1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37.5" x14ac:dyDescent="0.25">
      <c r="A129" s="10">
        <v>117</v>
      </c>
      <c r="B129" s="11" t="s">
        <v>244</v>
      </c>
      <c r="C129" s="41" t="s">
        <v>178</v>
      </c>
      <c r="D129" s="67" t="s">
        <v>123</v>
      </c>
      <c r="E129" s="54" t="s">
        <v>124</v>
      </c>
      <c r="F129" s="54" t="s">
        <v>100</v>
      </c>
      <c r="G129" s="54" t="s">
        <v>101</v>
      </c>
      <c r="H129" s="54" t="s">
        <v>249</v>
      </c>
      <c r="I129" s="54" t="s">
        <v>13</v>
      </c>
      <c r="J129" s="13">
        <v>357</v>
      </c>
      <c r="K129" s="13">
        <v>12638</v>
      </c>
      <c r="L129" s="14"/>
      <c r="M129" s="1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37.5" x14ac:dyDescent="0.25">
      <c r="A130" s="10">
        <v>118</v>
      </c>
      <c r="B130" s="11" t="s">
        <v>244</v>
      </c>
      <c r="C130" s="41" t="s">
        <v>181</v>
      </c>
      <c r="D130" s="67" t="s">
        <v>125</v>
      </c>
      <c r="E130" s="68" t="s">
        <v>126</v>
      </c>
      <c r="F130" s="54" t="s">
        <v>102</v>
      </c>
      <c r="G130" s="54" t="s">
        <v>103</v>
      </c>
      <c r="H130" s="54" t="s">
        <v>249</v>
      </c>
      <c r="I130" s="54" t="s">
        <v>13</v>
      </c>
      <c r="J130" s="13">
        <v>358</v>
      </c>
      <c r="K130" s="13">
        <v>12639</v>
      </c>
      <c r="L130" s="14"/>
      <c r="M130" s="1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37.5" x14ac:dyDescent="0.25">
      <c r="A131" s="10">
        <v>119</v>
      </c>
      <c r="B131" s="11" t="s">
        <v>244</v>
      </c>
      <c r="C131" s="41" t="s">
        <v>183</v>
      </c>
      <c r="D131" s="67" t="s">
        <v>127</v>
      </c>
      <c r="E131" s="54" t="s">
        <v>128</v>
      </c>
      <c r="F131" s="54" t="s">
        <v>104</v>
      </c>
      <c r="G131" s="54" t="s">
        <v>105</v>
      </c>
      <c r="H131" s="54" t="s">
        <v>249</v>
      </c>
      <c r="I131" s="54" t="s">
        <v>13</v>
      </c>
      <c r="J131" s="13">
        <v>359</v>
      </c>
      <c r="K131" s="13">
        <v>12640</v>
      </c>
      <c r="L131" s="14"/>
      <c r="M131" s="1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37.5" x14ac:dyDescent="0.25">
      <c r="A132" s="20">
        <v>120</v>
      </c>
      <c r="B132" s="21" t="s">
        <v>244</v>
      </c>
      <c r="C132" s="46" t="s">
        <v>185</v>
      </c>
      <c r="D132" s="69" t="s">
        <v>129</v>
      </c>
      <c r="E132" s="55" t="s">
        <v>130</v>
      </c>
      <c r="F132" s="55" t="s">
        <v>106</v>
      </c>
      <c r="G132" s="55" t="s">
        <v>107</v>
      </c>
      <c r="H132" s="55" t="s">
        <v>249</v>
      </c>
      <c r="I132" s="55" t="s">
        <v>13</v>
      </c>
      <c r="J132" s="23">
        <v>360</v>
      </c>
      <c r="K132" s="23">
        <v>12641</v>
      </c>
      <c r="L132" s="24"/>
      <c r="M132" s="2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34"/>
      <c r="B133" s="34"/>
      <c r="C133" s="49"/>
      <c r="D133" s="56"/>
      <c r="E133" s="56"/>
      <c r="F133" s="56"/>
      <c r="G133" s="56"/>
      <c r="H133" s="56"/>
      <c r="I133" s="56"/>
      <c r="J133" s="27"/>
      <c r="K133" s="27"/>
      <c r="L133" s="27"/>
      <c r="M133" s="2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28">
        <v>121</v>
      </c>
      <c r="B134" s="29" t="s">
        <v>244</v>
      </c>
      <c r="C134" s="48" t="s">
        <v>161</v>
      </c>
      <c r="D134" s="57" t="s">
        <v>109</v>
      </c>
      <c r="E134" s="57" t="s">
        <v>110</v>
      </c>
      <c r="F134" s="57" t="s">
        <v>132</v>
      </c>
      <c r="G134" s="57" t="s">
        <v>133</v>
      </c>
      <c r="H134" s="57" t="s">
        <v>13</v>
      </c>
      <c r="I134" s="57" t="s">
        <v>38</v>
      </c>
      <c r="J134" s="31">
        <v>361</v>
      </c>
      <c r="K134" s="31">
        <v>12642</v>
      </c>
      <c r="L134" s="31" t="s">
        <v>264</v>
      </c>
      <c r="M134" s="9" t="s">
        <v>265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10">
        <v>122</v>
      </c>
      <c r="B135" s="11" t="s">
        <v>244</v>
      </c>
      <c r="C135" s="41" t="s">
        <v>164</v>
      </c>
      <c r="D135" s="54" t="s">
        <v>113</v>
      </c>
      <c r="E135" s="54" t="s">
        <v>114</v>
      </c>
      <c r="F135" s="54" t="s">
        <v>136</v>
      </c>
      <c r="G135" s="54" t="s">
        <v>137</v>
      </c>
      <c r="H135" s="54" t="s">
        <v>13</v>
      </c>
      <c r="I135" s="54" t="s">
        <v>38</v>
      </c>
      <c r="J135" s="13">
        <v>362</v>
      </c>
      <c r="K135" s="13">
        <v>12643</v>
      </c>
      <c r="L135" s="14"/>
      <c r="M135" s="1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37.5" x14ac:dyDescent="0.25">
      <c r="A136" s="10">
        <v>123</v>
      </c>
      <c r="B136" s="11" t="s">
        <v>244</v>
      </c>
      <c r="C136" s="41" t="s">
        <v>166</v>
      </c>
      <c r="D136" s="67" t="s">
        <v>115</v>
      </c>
      <c r="E136" s="54" t="s">
        <v>116</v>
      </c>
      <c r="F136" s="54" t="s">
        <v>138</v>
      </c>
      <c r="G136" s="54" t="s">
        <v>139</v>
      </c>
      <c r="H136" s="54" t="s">
        <v>13</v>
      </c>
      <c r="I136" s="54" t="s">
        <v>38</v>
      </c>
      <c r="J136" s="13">
        <v>363</v>
      </c>
      <c r="K136" s="13">
        <v>12644</v>
      </c>
      <c r="L136" s="14"/>
      <c r="M136" s="1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37.5" x14ac:dyDescent="0.25">
      <c r="A137" s="10">
        <v>124</v>
      </c>
      <c r="B137" s="11" t="s">
        <v>244</v>
      </c>
      <c r="C137" s="41" t="s">
        <v>169</v>
      </c>
      <c r="D137" s="67" t="s">
        <v>117</v>
      </c>
      <c r="E137" s="54" t="s">
        <v>118</v>
      </c>
      <c r="F137" s="54" t="s">
        <v>140</v>
      </c>
      <c r="G137" s="54" t="s">
        <v>141</v>
      </c>
      <c r="H137" s="54" t="s">
        <v>13</v>
      </c>
      <c r="I137" s="54" t="s">
        <v>38</v>
      </c>
      <c r="J137" s="13">
        <v>364</v>
      </c>
      <c r="K137" s="13">
        <v>12645</v>
      </c>
      <c r="L137" s="14"/>
      <c r="M137" s="1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37.5" x14ac:dyDescent="0.25">
      <c r="A138" s="10">
        <v>125</v>
      </c>
      <c r="B138" s="11" t="s">
        <v>244</v>
      </c>
      <c r="C138" s="41" t="s">
        <v>172</v>
      </c>
      <c r="D138" s="67" t="s">
        <v>119</v>
      </c>
      <c r="E138" s="54" t="s">
        <v>120</v>
      </c>
      <c r="F138" s="54" t="s">
        <v>142</v>
      </c>
      <c r="G138" s="54" t="s">
        <v>143</v>
      </c>
      <c r="H138" s="54" t="s">
        <v>13</v>
      </c>
      <c r="I138" s="54" t="s">
        <v>38</v>
      </c>
      <c r="J138" s="13">
        <v>365</v>
      </c>
      <c r="K138" s="13">
        <v>12646</v>
      </c>
      <c r="L138" s="14"/>
      <c r="M138" s="1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37.5" x14ac:dyDescent="0.25">
      <c r="A139" s="10">
        <v>126</v>
      </c>
      <c r="B139" s="11" t="s">
        <v>244</v>
      </c>
      <c r="C139" s="41" t="s">
        <v>175</v>
      </c>
      <c r="D139" s="67" t="s">
        <v>121</v>
      </c>
      <c r="E139" s="54" t="s">
        <v>122</v>
      </c>
      <c r="F139" s="54" t="s">
        <v>144</v>
      </c>
      <c r="G139" s="54" t="s">
        <v>145</v>
      </c>
      <c r="H139" s="54" t="s">
        <v>13</v>
      </c>
      <c r="I139" s="54" t="s">
        <v>38</v>
      </c>
      <c r="J139" s="13">
        <v>366</v>
      </c>
      <c r="K139" s="13">
        <v>12647</v>
      </c>
      <c r="L139" s="14"/>
      <c r="M139" s="1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7.5" x14ac:dyDescent="0.25">
      <c r="A140" s="10">
        <v>127</v>
      </c>
      <c r="B140" s="11" t="s">
        <v>244</v>
      </c>
      <c r="C140" s="41" t="s">
        <v>178</v>
      </c>
      <c r="D140" s="67" t="s">
        <v>123</v>
      </c>
      <c r="E140" s="54" t="s">
        <v>124</v>
      </c>
      <c r="F140" s="54" t="s">
        <v>146</v>
      </c>
      <c r="G140" s="54" t="s">
        <v>147</v>
      </c>
      <c r="H140" s="54" t="s">
        <v>13</v>
      </c>
      <c r="I140" s="54" t="s">
        <v>38</v>
      </c>
      <c r="J140" s="13">
        <v>367</v>
      </c>
      <c r="K140" s="13">
        <v>12648</v>
      </c>
      <c r="L140" s="14"/>
      <c r="M140" s="1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37.5" x14ac:dyDescent="0.25">
      <c r="A141" s="10">
        <v>128</v>
      </c>
      <c r="B141" s="11" t="s">
        <v>244</v>
      </c>
      <c r="C141" s="41" t="s">
        <v>181</v>
      </c>
      <c r="D141" s="67" t="s">
        <v>125</v>
      </c>
      <c r="E141" s="68" t="s">
        <v>126</v>
      </c>
      <c r="F141" s="54" t="s">
        <v>148</v>
      </c>
      <c r="G141" s="54" t="s">
        <v>149</v>
      </c>
      <c r="H141" s="54" t="s">
        <v>13</v>
      </c>
      <c r="I141" s="54" t="s">
        <v>38</v>
      </c>
      <c r="J141" s="13">
        <v>368</v>
      </c>
      <c r="K141" s="13">
        <v>12649</v>
      </c>
      <c r="L141" s="14"/>
      <c r="M141" s="1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37.5" x14ac:dyDescent="0.25">
      <c r="A142" s="10">
        <v>129</v>
      </c>
      <c r="B142" s="11" t="s">
        <v>244</v>
      </c>
      <c r="C142" s="41" t="s">
        <v>183</v>
      </c>
      <c r="D142" s="67" t="s">
        <v>127</v>
      </c>
      <c r="E142" s="54" t="s">
        <v>128</v>
      </c>
      <c r="F142" s="54" t="s">
        <v>150</v>
      </c>
      <c r="G142" s="54" t="s">
        <v>151</v>
      </c>
      <c r="H142" s="54" t="s">
        <v>13</v>
      </c>
      <c r="I142" s="54" t="s">
        <v>38</v>
      </c>
      <c r="J142" s="13">
        <v>369</v>
      </c>
      <c r="K142" s="13">
        <v>12650</v>
      </c>
      <c r="L142" s="14"/>
      <c r="M142" s="1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37.5" x14ac:dyDescent="0.25">
      <c r="A143" s="20">
        <v>130</v>
      </c>
      <c r="B143" s="21" t="s">
        <v>244</v>
      </c>
      <c r="C143" s="46" t="s">
        <v>185</v>
      </c>
      <c r="D143" s="69" t="s">
        <v>129</v>
      </c>
      <c r="E143" s="55" t="s">
        <v>130</v>
      </c>
      <c r="F143" s="55" t="s">
        <v>152</v>
      </c>
      <c r="G143" s="55" t="s">
        <v>153</v>
      </c>
      <c r="H143" s="55" t="s">
        <v>13</v>
      </c>
      <c r="I143" s="55" t="s">
        <v>38</v>
      </c>
      <c r="J143" s="23">
        <v>370</v>
      </c>
      <c r="K143" s="23">
        <v>12651</v>
      </c>
      <c r="L143" s="24"/>
      <c r="M143" s="2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25"/>
      <c r="B144" s="25"/>
      <c r="C144" s="47"/>
      <c r="D144" s="56"/>
      <c r="E144" s="56"/>
      <c r="F144" s="56"/>
      <c r="G144" s="56"/>
      <c r="H144" s="56"/>
      <c r="I144" s="56"/>
      <c r="J144" s="27"/>
      <c r="K144" s="27"/>
      <c r="L144" s="27"/>
      <c r="M144" s="2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28">
        <v>131</v>
      </c>
      <c r="B145" s="29" t="s">
        <v>244</v>
      </c>
      <c r="C145" s="48" t="s">
        <v>161</v>
      </c>
      <c r="D145" s="57" t="s">
        <v>109</v>
      </c>
      <c r="E145" s="57" t="s">
        <v>110</v>
      </c>
      <c r="F145" s="57" t="s">
        <v>132</v>
      </c>
      <c r="G145" s="57" t="s">
        <v>133</v>
      </c>
      <c r="H145" s="57" t="s">
        <v>38</v>
      </c>
      <c r="I145" s="57" t="s">
        <v>249</v>
      </c>
      <c r="J145" s="31">
        <v>371</v>
      </c>
      <c r="K145" s="31">
        <v>12652</v>
      </c>
      <c r="L145" s="31" t="s">
        <v>264</v>
      </c>
      <c r="M145" s="9" t="s">
        <v>266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10">
        <v>132</v>
      </c>
      <c r="B146" s="11" t="s">
        <v>244</v>
      </c>
      <c r="C146" s="41" t="s">
        <v>164</v>
      </c>
      <c r="D146" s="54" t="s">
        <v>113</v>
      </c>
      <c r="E146" s="54" t="s">
        <v>114</v>
      </c>
      <c r="F146" s="54" t="s">
        <v>136</v>
      </c>
      <c r="G146" s="54" t="s">
        <v>137</v>
      </c>
      <c r="H146" s="54" t="s">
        <v>38</v>
      </c>
      <c r="I146" s="54" t="s">
        <v>249</v>
      </c>
      <c r="J146" s="13">
        <v>372</v>
      </c>
      <c r="K146" s="13">
        <v>12653</v>
      </c>
      <c r="L146" s="14"/>
      <c r="M146" s="1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37.5" x14ac:dyDescent="0.25">
      <c r="A147" s="10">
        <v>133</v>
      </c>
      <c r="B147" s="11" t="s">
        <v>244</v>
      </c>
      <c r="C147" s="41" t="s">
        <v>166</v>
      </c>
      <c r="D147" s="67" t="s">
        <v>115</v>
      </c>
      <c r="E147" s="54" t="s">
        <v>116</v>
      </c>
      <c r="F147" s="54" t="s">
        <v>138</v>
      </c>
      <c r="G147" s="54" t="s">
        <v>139</v>
      </c>
      <c r="H147" s="54" t="s">
        <v>38</v>
      </c>
      <c r="I147" s="54" t="s">
        <v>249</v>
      </c>
      <c r="J147" s="13">
        <v>373</v>
      </c>
      <c r="K147" s="13">
        <v>12654</v>
      </c>
      <c r="L147" s="14"/>
      <c r="M147" s="1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37.5" x14ac:dyDescent="0.25">
      <c r="A148" s="10">
        <v>134</v>
      </c>
      <c r="B148" s="11" t="s">
        <v>244</v>
      </c>
      <c r="C148" s="41" t="s">
        <v>169</v>
      </c>
      <c r="D148" s="67" t="s">
        <v>117</v>
      </c>
      <c r="E148" s="54" t="s">
        <v>118</v>
      </c>
      <c r="F148" s="54" t="s">
        <v>140</v>
      </c>
      <c r="G148" s="54" t="s">
        <v>141</v>
      </c>
      <c r="H148" s="54" t="s">
        <v>38</v>
      </c>
      <c r="I148" s="54" t="s">
        <v>249</v>
      </c>
      <c r="J148" s="13">
        <v>374</v>
      </c>
      <c r="K148" s="13">
        <v>12655</v>
      </c>
      <c r="L148" s="14"/>
      <c r="M148" s="1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37.5" x14ac:dyDescent="0.25">
      <c r="A149" s="10">
        <v>135</v>
      </c>
      <c r="B149" s="11" t="s">
        <v>244</v>
      </c>
      <c r="C149" s="41" t="s">
        <v>172</v>
      </c>
      <c r="D149" s="67" t="s">
        <v>119</v>
      </c>
      <c r="E149" s="54" t="s">
        <v>120</v>
      </c>
      <c r="F149" s="54" t="s">
        <v>142</v>
      </c>
      <c r="G149" s="54" t="s">
        <v>143</v>
      </c>
      <c r="H149" s="54" t="s">
        <v>38</v>
      </c>
      <c r="I149" s="54" t="s">
        <v>249</v>
      </c>
      <c r="J149" s="13">
        <v>375</v>
      </c>
      <c r="K149" s="13">
        <v>12656</v>
      </c>
      <c r="L149" s="14"/>
      <c r="M149" s="1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37.5" x14ac:dyDescent="0.25">
      <c r="A150" s="10">
        <v>136</v>
      </c>
      <c r="B150" s="11" t="s">
        <v>244</v>
      </c>
      <c r="C150" s="41" t="s">
        <v>175</v>
      </c>
      <c r="D150" s="67" t="s">
        <v>121</v>
      </c>
      <c r="E150" s="54" t="s">
        <v>122</v>
      </c>
      <c r="F150" s="54" t="s">
        <v>144</v>
      </c>
      <c r="G150" s="54" t="s">
        <v>145</v>
      </c>
      <c r="H150" s="54" t="s">
        <v>38</v>
      </c>
      <c r="I150" s="54" t="s">
        <v>249</v>
      </c>
      <c r="J150" s="13">
        <v>376</v>
      </c>
      <c r="K150" s="13">
        <v>12657</v>
      </c>
      <c r="L150" s="14"/>
      <c r="M150" s="1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37.5" x14ac:dyDescent="0.25">
      <c r="A151" s="10">
        <v>137</v>
      </c>
      <c r="B151" s="11" t="s">
        <v>244</v>
      </c>
      <c r="C151" s="41" t="s">
        <v>178</v>
      </c>
      <c r="D151" s="67" t="s">
        <v>123</v>
      </c>
      <c r="E151" s="54" t="s">
        <v>124</v>
      </c>
      <c r="F151" s="54" t="s">
        <v>146</v>
      </c>
      <c r="G151" s="54" t="s">
        <v>147</v>
      </c>
      <c r="H151" s="54" t="s">
        <v>38</v>
      </c>
      <c r="I151" s="54" t="s">
        <v>249</v>
      </c>
      <c r="J151" s="13">
        <v>377</v>
      </c>
      <c r="K151" s="13">
        <v>12658</v>
      </c>
      <c r="L151" s="14"/>
      <c r="M151" s="1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37.5" x14ac:dyDescent="0.25">
      <c r="A152" s="10">
        <v>138</v>
      </c>
      <c r="B152" s="11" t="s">
        <v>244</v>
      </c>
      <c r="C152" s="41" t="s">
        <v>181</v>
      </c>
      <c r="D152" s="67" t="s">
        <v>125</v>
      </c>
      <c r="E152" s="68" t="s">
        <v>126</v>
      </c>
      <c r="F152" s="54" t="s">
        <v>148</v>
      </c>
      <c r="G152" s="54" t="s">
        <v>149</v>
      </c>
      <c r="H152" s="54" t="s">
        <v>38</v>
      </c>
      <c r="I152" s="54" t="s">
        <v>249</v>
      </c>
      <c r="J152" s="13">
        <v>378</v>
      </c>
      <c r="K152" s="13">
        <v>12659</v>
      </c>
      <c r="L152" s="14"/>
      <c r="M152" s="1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37.5" x14ac:dyDescent="0.25">
      <c r="A153" s="10">
        <v>139</v>
      </c>
      <c r="B153" s="11" t="s">
        <v>244</v>
      </c>
      <c r="C153" s="41" t="s">
        <v>183</v>
      </c>
      <c r="D153" s="67" t="s">
        <v>127</v>
      </c>
      <c r="E153" s="54" t="s">
        <v>128</v>
      </c>
      <c r="F153" s="54" t="s">
        <v>150</v>
      </c>
      <c r="G153" s="54" t="s">
        <v>151</v>
      </c>
      <c r="H153" s="54" t="s">
        <v>38</v>
      </c>
      <c r="I153" s="54" t="s">
        <v>249</v>
      </c>
      <c r="J153" s="13">
        <v>379</v>
      </c>
      <c r="K153" s="13">
        <v>12660</v>
      </c>
      <c r="L153" s="14"/>
      <c r="M153" s="1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37.5" x14ac:dyDescent="0.25">
      <c r="A154" s="20">
        <v>140</v>
      </c>
      <c r="B154" s="21" t="s">
        <v>244</v>
      </c>
      <c r="C154" s="46" t="s">
        <v>185</v>
      </c>
      <c r="D154" s="69" t="s">
        <v>129</v>
      </c>
      <c r="E154" s="55" t="s">
        <v>130</v>
      </c>
      <c r="F154" s="55" t="s">
        <v>152</v>
      </c>
      <c r="G154" s="55" t="s">
        <v>153</v>
      </c>
      <c r="H154" s="55" t="s">
        <v>38</v>
      </c>
      <c r="I154" s="55" t="s">
        <v>249</v>
      </c>
      <c r="J154" s="23">
        <v>380</v>
      </c>
      <c r="K154" s="23">
        <v>12661</v>
      </c>
      <c r="L154" s="24"/>
      <c r="M154" s="2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34"/>
      <c r="B155" s="34"/>
      <c r="C155" s="49"/>
      <c r="D155" s="56"/>
      <c r="E155" s="56"/>
      <c r="F155" s="56"/>
      <c r="G155" s="56"/>
      <c r="H155" s="56"/>
      <c r="I155" s="56"/>
      <c r="J155" s="27"/>
      <c r="K155" s="27"/>
      <c r="L155" s="27"/>
      <c r="M155" s="2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28">
        <v>141</v>
      </c>
      <c r="B156" s="29" t="s">
        <v>244</v>
      </c>
      <c r="C156" s="48" t="s">
        <v>161</v>
      </c>
      <c r="D156" s="57" t="s">
        <v>109</v>
      </c>
      <c r="E156" s="57" t="s">
        <v>110</v>
      </c>
      <c r="F156" s="57" t="s">
        <v>132</v>
      </c>
      <c r="G156" s="57" t="s">
        <v>133</v>
      </c>
      <c r="H156" s="57" t="s">
        <v>249</v>
      </c>
      <c r="I156" s="57" t="s">
        <v>13</v>
      </c>
      <c r="J156" s="31">
        <v>381</v>
      </c>
      <c r="K156" s="31">
        <v>12662</v>
      </c>
      <c r="L156" s="31" t="s">
        <v>264</v>
      </c>
      <c r="M156" s="9" t="s">
        <v>267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10">
        <v>142</v>
      </c>
      <c r="B157" s="11" t="s">
        <v>244</v>
      </c>
      <c r="C157" s="41" t="s">
        <v>164</v>
      </c>
      <c r="D157" s="54" t="s">
        <v>113</v>
      </c>
      <c r="E157" s="54" t="s">
        <v>114</v>
      </c>
      <c r="F157" s="54" t="s">
        <v>136</v>
      </c>
      <c r="G157" s="54" t="s">
        <v>137</v>
      </c>
      <c r="H157" s="54" t="s">
        <v>249</v>
      </c>
      <c r="I157" s="54" t="s">
        <v>13</v>
      </c>
      <c r="J157" s="13">
        <v>382</v>
      </c>
      <c r="K157" s="13">
        <v>12663</v>
      </c>
      <c r="L157" s="14"/>
      <c r="M157" s="1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37.5" x14ac:dyDescent="0.25">
      <c r="A158" s="10">
        <v>143</v>
      </c>
      <c r="B158" s="11" t="s">
        <v>244</v>
      </c>
      <c r="C158" s="41" t="s">
        <v>166</v>
      </c>
      <c r="D158" s="67" t="s">
        <v>115</v>
      </c>
      <c r="E158" s="54" t="s">
        <v>116</v>
      </c>
      <c r="F158" s="54" t="s">
        <v>138</v>
      </c>
      <c r="G158" s="54" t="s">
        <v>139</v>
      </c>
      <c r="H158" s="54" t="s">
        <v>249</v>
      </c>
      <c r="I158" s="54" t="s">
        <v>13</v>
      </c>
      <c r="J158" s="13">
        <v>383</v>
      </c>
      <c r="K158" s="13">
        <v>12665</v>
      </c>
      <c r="L158" s="14"/>
      <c r="M158" s="1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37.5" x14ac:dyDescent="0.25">
      <c r="A159" s="10">
        <v>144</v>
      </c>
      <c r="B159" s="11" t="s">
        <v>244</v>
      </c>
      <c r="C159" s="41" t="s">
        <v>169</v>
      </c>
      <c r="D159" s="67" t="s">
        <v>117</v>
      </c>
      <c r="E159" s="54" t="s">
        <v>118</v>
      </c>
      <c r="F159" s="54" t="s">
        <v>140</v>
      </c>
      <c r="G159" s="54" t="s">
        <v>141</v>
      </c>
      <c r="H159" s="54" t="s">
        <v>249</v>
      </c>
      <c r="I159" s="54" t="s">
        <v>13</v>
      </c>
      <c r="J159" s="13">
        <v>384</v>
      </c>
      <c r="K159" s="13">
        <v>12666</v>
      </c>
      <c r="L159" s="14"/>
      <c r="M159" s="1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37.5" x14ac:dyDescent="0.25">
      <c r="A160" s="10">
        <v>145</v>
      </c>
      <c r="B160" s="11" t="s">
        <v>244</v>
      </c>
      <c r="C160" s="41" t="s">
        <v>172</v>
      </c>
      <c r="D160" s="67" t="s">
        <v>119</v>
      </c>
      <c r="E160" s="54" t="s">
        <v>120</v>
      </c>
      <c r="F160" s="54" t="s">
        <v>142</v>
      </c>
      <c r="G160" s="54" t="s">
        <v>143</v>
      </c>
      <c r="H160" s="54" t="s">
        <v>249</v>
      </c>
      <c r="I160" s="54" t="s">
        <v>13</v>
      </c>
      <c r="J160" s="13">
        <v>385</v>
      </c>
      <c r="K160" s="13">
        <v>12667</v>
      </c>
      <c r="L160" s="14"/>
      <c r="M160" s="1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37.5" x14ac:dyDescent="0.25">
      <c r="A161" s="10">
        <v>146</v>
      </c>
      <c r="B161" s="11" t="s">
        <v>244</v>
      </c>
      <c r="C161" s="41" t="s">
        <v>175</v>
      </c>
      <c r="D161" s="67" t="s">
        <v>121</v>
      </c>
      <c r="E161" s="54" t="s">
        <v>122</v>
      </c>
      <c r="F161" s="54" t="s">
        <v>144</v>
      </c>
      <c r="G161" s="54" t="s">
        <v>145</v>
      </c>
      <c r="H161" s="54" t="s">
        <v>249</v>
      </c>
      <c r="I161" s="54" t="s">
        <v>13</v>
      </c>
      <c r="J161" s="13">
        <v>386</v>
      </c>
      <c r="K161" s="13">
        <v>12668</v>
      </c>
      <c r="L161" s="14"/>
      <c r="M161" s="1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37.5" x14ac:dyDescent="0.25">
      <c r="A162" s="10">
        <v>147</v>
      </c>
      <c r="B162" s="11" t="s">
        <v>244</v>
      </c>
      <c r="C162" s="41" t="s">
        <v>178</v>
      </c>
      <c r="D162" s="67" t="s">
        <v>123</v>
      </c>
      <c r="E162" s="54" t="s">
        <v>124</v>
      </c>
      <c r="F162" s="54" t="s">
        <v>146</v>
      </c>
      <c r="G162" s="54" t="s">
        <v>147</v>
      </c>
      <c r="H162" s="54" t="s">
        <v>249</v>
      </c>
      <c r="I162" s="54" t="s">
        <v>13</v>
      </c>
      <c r="J162" s="13">
        <v>387</v>
      </c>
      <c r="K162" s="13">
        <v>12669</v>
      </c>
      <c r="L162" s="13"/>
      <c r="M162" s="1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37.5" x14ac:dyDescent="0.25">
      <c r="A163" s="10">
        <v>148</v>
      </c>
      <c r="B163" s="11" t="s">
        <v>244</v>
      </c>
      <c r="C163" s="41" t="s">
        <v>181</v>
      </c>
      <c r="D163" s="67" t="s">
        <v>125</v>
      </c>
      <c r="E163" s="68" t="s">
        <v>126</v>
      </c>
      <c r="F163" s="54" t="s">
        <v>148</v>
      </c>
      <c r="G163" s="54" t="s">
        <v>149</v>
      </c>
      <c r="H163" s="54" t="s">
        <v>249</v>
      </c>
      <c r="I163" s="54" t="s">
        <v>13</v>
      </c>
      <c r="J163" s="13">
        <v>388</v>
      </c>
      <c r="K163" s="13">
        <v>12670</v>
      </c>
      <c r="L163" s="14"/>
      <c r="M163" s="1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37.5" x14ac:dyDescent="0.25">
      <c r="A164" s="10">
        <v>149</v>
      </c>
      <c r="B164" s="11" t="s">
        <v>244</v>
      </c>
      <c r="C164" s="41" t="s">
        <v>183</v>
      </c>
      <c r="D164" s="67" t="s">
        <v>127</v>
      </c>
      <c r="E164" s="54" t="s">
        <v>128</v>
      </c>
      <c r="F164" s="54" t="s">
        <v>150</v>
      </c>
      <c r="G164" s="54" t="s">
        <v>151</v>
      </c>
      <c r="H164" s="54" t="s">
        <v>249</v>
      </c>
      <c r="I164" s="54" t="s">
        <v>13</v>
      </c>
      <c r="J164" s="13">
        <v>389</v>
      </c>
      <c r="K164" s="13">
        <v>12671</v>
      </c>
      <c r="L164" s="14"/>
      <c r="M164" s="1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37.5" x14ac:dyDescent="0.25">
      <c r="A165" s="20">
        <v>150</v>
      </c>
      <c r="B165" s="21" t="s">
        <v>244</v>
      </c>
      <c r="C165" s="46" t="s">
        <v>185</v>
      </c>
      <c r="D165" s="69" t="s">
        <v>129</v>
      </c>
      <c r="E165" s="55" t="s">
        <v>130</v>
      </c>
      <c r="F165" s="55" t="s">
        <v>152</v>
      </c>
      <c r="G165" s="55" t="s">
        <v>153</v>
      </c>
      <c r="H165" s="55" t="s">
        <v>249</v>
      </c>
      <c r="I165" s="55" t="s">
        <v>13</v>
      </c>
      <c r="J165" s="23">
        <v>390</v>
      </c>
      <c r="K165" s="23">
        <v>12672</v>
      </c>
      <c r="L165" s="24"/>
      <c r="M165" s="2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 x14ac:dyDescent="0.25">
      <c r="A166" s="34"/>
      <c r="B166" s="34"/>
      <c r="C166" s="49"/>
      <c r="D166" s="56"/>
      <c r="E166" s="56"/>
      <c r="F166" s="56"/>
      <c r="G166" s="56"/>
      <c r="H166" s="56"/>
      <c r="I166" s="56"/>
      <c r="J166" s="27"/>
      <c r="K166" s="27"/>
      <c r="L166" s="27"/>
      <c r="M166" s="2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 x14ac:dyDescent="0.25">
      <c r="A167" s="28">
        <v>151</v>
      </c>
      <c r="B167" s="29" t="s">
        <v>244</v>
      </c>
      <c r="C167" s="48" t="s">
        <v>161</v>
      </c>
      <c r="D167" s="57" t="s">
        <v>11</v>
      </c>
      <c r="E167" s="57" t="s">
        <v>12</v>
      </c>
      <c r="F167" s="57" t="s">
        <v>132</v>
      </c>
      <c r="G167" s="57" t="s">
        <v>133</v>
      </c>
      <c r="H167" s="57" t="s">
        <v>13</v>
      </c>
      <c r="I167" s="57" t="s">
        <v>38</v>
      </c>
      <c r="J167" s="31">
        <v>391</v>
      </c>
      <c r="K167" s="31">
        <v>12673</v>
      </c>
      <c r="L167" s="31" t="s">
        <v>268</v>
      </c>
      <c r="M167" s="9" t="s">
        <v>269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 x14ac:dyDescent="0.25">
      <c r="A168" s="10">
        <v>152</v>
      </c>
      <c r="B168" s="11" t="s">
        <v>244</v>
      </c>
      <c r="C168" s="41" t="s">
        <v>164</v>
      </c>
      <c r="D168" s="54" t="s">
        <v>17</v>
      </c>
      <c r="E168" s="54" t="s">
        <v>18</v>
      </c>
      <c r="F168" s="54" t="s">
        <v>136</v>
      </c>
      <c r="G168" s="54" t="s">
        <v>137</v>
      </c>
      <c r="H168" s="54" t="s">
        <v>13</v>
      </c>
      <c r="I168" s="54" t="s">
        <v>38</v>
      </c>
      <c r="J168" s="13">
        <v>392</v>
      </c>
      <c r="K168" s="13">
        <v>12674</v>
      </c>
      <c r="L168" s="14"/>
      <c r="M168" s="1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 x14ac:dyDescent="0.25">
      <c r="A169" s="10">
        <v>153</v>
      </c>
      <c r="B169" s="11" t="s">
        <v>244</v>
      </c>
      <c r="C169" s="41" t="s">
        <v>166</v>
      </c>
      <c r="D169" s="54" t="s">
        <v>20</v>
      </c>
      <c r="E169" s="54" t="s">
        <v>21</v>
      </c>
      <c r="F169" s="54" t="s">
        <v>138</v>
      </c>
      <c r="G169" s="54" t="s">
        <v>139</v>
      </c>
      <c r="H169" s="54" t="s">
        <v>13</v>
      </c>
      <c r="I169" s="54" t="s">
        <v>38</v>
      </c>
      <c r="J169" s="13">
        <v>393</v>
      </c>
      <c r="K169" s="13">
        <v>12675</v>
      </c>
      <c r="L169" s="14"/>
      <c r="M169" s="1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 x14ac:dyDescent="0.25">
      <c r="A170" s="10">
        <v>154</v>
      </c>
      <c r="B170" s="11" t="s">
        <v>244</v>
      </c>
      <c r="C170" s="41" t="s">
        <v>169</v>
      </c>
      <c r="D170" s="54" t="s">
        <v>23</v>
      </c>
      <c r="E170" s="54" t="s">
        <v>24</v>
      </c>
      <c r="F170" s="54" t="s">
        <v>140</v>
      </c>
      <c r="G170" s="54" t="s">
        <v>141</v>
      </c>
      <c r="H170" s="54" t="s">
        <v>13</v>
      </c>
      <c r="I170" s="54" t="s">
        <v>38</v>
      </c>
      <c r="J170" s="13">
        <v>394</v>
      </c>
      <c r="K170" s="13">
        <v>12676</v>
      </c>
      <c r="L170" s="14"/>
      <c r="M170" s="1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 x14ac:dyDescent="0.25">
      <c r="A171" s="10">
        <v>155</v>
      </c>
      <c r="B171" s="11" t="s">
        <v>244</v>
      </c>
      <c r="C171" s="41" t="s">
        <v>172</v>
      </c>
      <c r="D171" s="54" t="s">
        <v>25</v>
      </c>
      <c r="E171" s="54" t="s">
        <v>26</v>
      </c>
      <c r="F171" s="54" t="s">
        <v>142</v>
      </c>
      <c r="G171" s="54" t="s">
        <v>143</v>
      </c>
      <c r="H171" s="54" t="s">
        <v>13</v>
      </c>
      <c r="I171" s="54" t="s">
        <v>38</v>
      </c>
      <c r="J171" s="13">
        <v>395</v>
      </c>
      <c r="K171" s="13">
        <v>12677</v>
      </c>
      <c r="L171" s="14"/>
      <c r="M171" s="1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 x14ac:dyDescent="0.25">
      <c r="A172" s="10">
        <v>156</v>
      </c>
      <c r="B172" s="11" t="s">
        <v>244</v>
      </c>
      <c r="C172" s="41" t="s">
        <v>175</v>
      </c>
      <c r="D172" s="54" t="s">
        <v>28</v>
      </c>
      <c r="E172" s="54" t="s">
        <v>29</v>
      </c>
      <c r="F172" s="54" t="s">
        <v>144</v>
      </c>
      <c r="G172" s="54" t="s">
        <v>145</v>
      </c>
      <c r="H172" s="54" t="s">
        <v>13</v>
      </c>
      <c r="I172" s="54" t="s">
        <v>38</v>
      </c>
      <c r="J172" s="13">
        <v>396</v>
      </c>
      <c r="K172" s="13">
        <v>12678</v>
      </c>
      <c r="L172" s="14"/>
      <c r="M172" s="1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 x14ac:dyDescent="0.25">
      <c r="A173" s="10">
        <v>157</v>
      </c>
      <c r="B173" s="11" t="s">
        <v>244</v>
      </c>
      <c r="C173" s="41" t="s">
        <v>178</v>
      </c>
      <c r="D173" s="54" t="s">
        <v>30</v>
      </c>
      <c r="E173" s="54" t="s">
        <v>31</v>
      </c>
      <c r="F173" s="54" t="s">
        <v>146</v>
      </c>
      <c r="G173" s="54" t="s">
        <v>147</v>
      </c>
      <c r="H173" s="54" t="s">
        <v>13</v>
      </c>
      <c r="I173" s="54" t="s">
        <v>38</v>
      </c>
      <c r="J173" s="13">
        <v>397</v>
      </c>
      <c r="K173" s="13">
        <v>12679</v>
      </c>
      <c r="L173" s="14"/>
      <c r="M173" s="1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 x14ac:dyDescent="0.25">
      <c r="A174" s="10">
        <v>158</v>
      </c>
      <c r="B174" s="11" t="s">
        <v>244</v>
      </c>
      <c r="C174" s="41" t="s">
        <v>181</v>
      </c>
      <c r="D174" s="54" t="s">
        <v>32</v>
      </c>
      <c r="E174" s="54" t="s">
        <v>33</v>
      </c>
      <c r="F174" s="54" t="s">
        <v>148</v>
      </c>
      <c r="G174" s="54" t="s">
        <v>149</v>
      </c>
      <c r="H174" s="54" t="s">
        <v>13</v>
      </c>
      <c r="I174" s="54" t="s">
        <v>38</v>
      </c>
      <c r="J174" s="13">
        <v>398</v>
      </c>
      <c r="K174" s="13">
        <v>12680</v>
      </c>
      <c r="L174" s="14"/>
      <c r="M174" s="1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 x14ac:dyDescent="0.25">
      <c r="A175" s="10">
        <v>159</v>
      </c>
      <c r="B175" s="11" t="s">
        <v>244</v>
      </c>
      <c r="C175" s="41" t="s">
        <v>183</v>
      </c>
      <c r="D175" s="54" t="s">
        <v>34</v>
      </c>
      <c r="E175" s="54" t="s">
        <v>35</v>
      </c>
      <c r="F175" s="54" t="s">
        <v>150</v>
      </c>
      <c r="G175" s="54" t="s">
        <v>151</v>
      </c>
      <c r="H175" s="54" t="s">
        <v>13</v>
      </c>
      <c r="I175" s="54" t="s">
        <v>38</v>
      </c>
      <c r="J175" s="13">
        <v>399</v>
      </c>
      <c r="K175" s="13">
        <v>12681</v>
      </c>
      <c r="L175" s="14"/>
      <c r="M175" s="1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 x14ac:dyDescent="0.25">
      <c r="A176" s="20">
        <v>160</v>
      </c>
      <c r="B176" s="21" t="s">
        <v>244</v>
      </c>
      <c r="C176" s="46" t="s">
        <v>185</v>
      </c>
      <c r="D176" s="55" t="s">
        <v>36</v>
      </c>
      <c r="E176" s="55" t="s">
        <v>37</v>
      </c>
      <c r="F176" s="55" t="s">
        <v>152</v>
      </c>
      <c r="G176" s="55" t="s">
        <v>153</v>
      </c>
      <c r="H176" s="55" t="s">
        <v>13</v>
      </c>
      <c r="I176" s="55" t="s">
        <v>38</v>
      </c>
      <c r="J176" s="23">
        <v>400</v>
      </c>
      <c r="K176" s="23">
        <v>12682</v>
      </c>
      <c r="L176" s="24"/>
      <c r="M176" s="2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 x14ac:dyDescent="0.25">
      <c r="A177" s="34"/>
      <c r="B177" s="34"/>
      <c r="C177" s="49"/>
      <c r="D177" s="56"/>
      <c r="E177" s="56"/>
      <c r="F177" s="56"/>
      <c r="G177" s="56"/>
      <c r="H177" s="56"/>
      <c r="I177" s="56"/>
      <c r="J177" s="27"/>
      <c r="K177" s="27"/>
      <c r="L177" s="27"/>
      <c r="M177" s="2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 x14ac:dyDescent="0.25">
      <c r="A178" s="28">
        <v>161</v>
      </c>
      <c r="B178" s="29" t="s">
        <v>244</v>
      </c>
      <c r="C178" s="48" t="s">
        <v>161</v>
      </c>
      <c r="D178" s="57" t="s">
        <v>11</v>
      </c>
      <c r="E178" s="57" t="s">
        <v>12</v>
      </c>
      <c r="F178" s="57" t="s">
        <v>132</v>
      </c>
      <c r="G178" s="57" t="s">
        <v>133</v>
      </c>
      <c r="H178" s="57" t="s">
        <v>38</v>
      </c>
      <c r="I178" s="57" t="s">
        <v>249</v>
      </c>
      <c r="J178" s="31">
        <v>401</v>
      </c>
      <c r="K178" s="31">
        <v>12683</v>
      </c>
      <c r="L178" s="31" t="s">
        <v>268</v>
      </c>
      <c r="M178" s="9" t="s">
        <v>270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 x14ac:dyDescent="0.25">
      <c r="A179" s="10">
        <v>162</v>
      </c>
      <c r="B179" s="11" t="s">
        <v>244</v>
      </c>
      <c r="C179" s="41" t="s">
        <v>164</v>
      </c>
      <c r="D179" s="54" t="s">
        <v>17</v>
      </c>
      <c r="E179" s="54" t="s">
        <v>18</v>
      </c>
      <c r="F179" s="54" t="s">
        <v>136</v>
      </c>
      <c r="G179" s="54" t="s">
        <v>137</v>
      </c>
      <c r="H179" s="54" t="s">
        <v>38</v>
      </c>
      <c r="I179" s="54" t="s">
        <v>249</v>
      </c>
      <c r="J179" s="13">
        <v>402</v>
      </c>
      <c r="K179" s="13">
        <v>12684</v>
      </c>
      <c r="L179" s="14"/>
      <c r="M179" s="1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 x14ac:dyDescent="0.25">
      <c r="A180" s="10">
        <v>163</v>
      </c>
      <c r="B180" s="11" t="s">
        <v>244</v>
      </c>
      <c r="C180" s="41" t="s">
        <v>166</v>
      </c>
      <c r="D180" s="54" t="s">
        <v>20</v>
      </c>
      <c r="E180" s="54" t="s">
        <v>21</v>
      </c>
      <c r="F180" s="54" t="s">
        <v>138</v>
      </c>
      <c r="G180" s="54" t="s">
        <v>139</v>
      </c>
      <c r="H180" s="54" t="s">
        <v>38</v>
      </c>
      <c r="I180" s="54" t="s">
        <v>249</v>
      </c>
      <c r="J180" s="13">
        <v>403</v>
      </c>
      <c r="K180" s="13">
        <v>12685</v>
      </c>
      <c r="L180" s="14"/>
      <c r="M180" s="1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 x14ac:dyDescent="0.25">
      <c r="A181" s="10">
        <v>164</v>
      </c>
      <c r="B181" s="11" t="s">
        <v>244</v>
      </c>
      <c r="C181" s="41" t="s">
        <v>169</v>
      </c>
      <c r="D181" s="54" t="s">
        <v>23</v>
      </c>
      <c r="E181" s="54" t="s">
        <v>24</v>
      </c>
      <c r="F181" s="54" t="s">
        <v>140</v>
      </c>
      <c r="G181" s="54" t="s">
        <v>141</v>
      </c>
      <c r="H181" s="54" t="s">
        <v>38</v>
      </c>
      <c r="I181" s="54" t="s">
        <v>249</v>
      </c>
      <c r="J181" s="13">
        <v>404</v>
      </c>
      <c r="K181" s="13">
        <v>12686</v>
      </c>
      <c r="L181" s="14"/>
      <c r="M181" s="1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 x14ac:dyDescent="0.25">
      <c r="A182" s="10">
        <v>165</v>
      </c>
      <c r="B182" s="11" t="s">
        <v>244</v>
      </c>
      <c r="C182" s="41" t="s">
        <v>172</v>
      </c>
      <c r="D182" s="54" t="s">
        <v>25</v>
      </c>
      <c r="E182" s="54" t="s">
        <v>26</v>
      </c>
      <c r="F182" s="54" t="s">
        <v>142</v>
      </c>
      <c r="G182" s="54" t="s">
        <v>143</v>
      </c>
      <c r="H182" s="54" t="s">
        <v>38</v>
      </c>
      <c r="I182" s="54" t="s">
        <v>249</v>
      </c>
      <c r="J182" s="13">
        <v>405</v>
      </c>
      <c r="K182" s="13">
        <v>12687</v>
      </c>
      <c r="L182" s="14"/>
      <c r="M182" s="1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 x14ac:dyDescent="0.25">
      <c r="A183" s="10">
        <v>166</v>
      </c>
      <c r="B183" s="11" t="s">
        <v>244</v>
      </c>
      <c r="C183" s="41" t="s">
        <v>175</v>
      </c>
      <c r="D183" s="54" t="s">
        <v>28</v>
      </c>
      <c r="E183" s="54" t="s">
        <v>29</v>
      </c>
      <c r="F183" s="54" t="s">
        <v>144</v>
      </c>
      <c r="G183" s="54" t="s">
        <v>145</v>
      </c>
      <c r="H183" s="54" t="s">
        <v>38</v>
      </c>
      <c r="I183" s="54" t="s">
        <v>249</v>
      </c>
      <c r="J183" s="13">
        <v>406</v>
      </c>
      <c r="K183" s="13">
        <v>12688</v>
      </c>
      <c r="L183" s="14"/>
      <c r="M183" s="1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 x14ac:dyDescent="0.25">
      <c r="A184" s="10">
        <v>167</v>
      </c>
      <c r="B184" s="11" t="s">
        <v>244</v>
      </c>
      <c r="C184" s="41" t="s">
        <v>178</v>
      </c>
      <c r="D184" s="54" t="s">
        <v>30</v>
      </c>
      <c r="E184" s="54" t="s">
        <v>31</v>
      </c>
      <c r="F184" s="54" t="s">
        <v>146</v>
      </c>
      <c r="G184" s="54" t="s">
        <v>147</v>
      </c>
      <c r="H184" s="54" t="s">
        <v>38</v>
      </c>
      <c r="I184" s="54" t="s">
        <v>249</v>
      </c>
      <c r="J184" s="13">
        <v>407</v>
      </c>
      <c r="K184" s="13">
        <v>12689</v>
      </c>
      <c r="L184" s="14"/>
      <c r="M184" s="1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 x14ac:dyDescent="0.25">
      <c r="A185" s="10">
        <v>168</v>
      </c>
      <c r="B185" s="11" t="s">
        <v>244</v>
      </c>
      <c r="C185" s="41" t="s">
        <v>181</v>
      </c>
      <c r="D185" s="54" t="s">
        <v>32</v>
      </c>
      <c r="E185" s="54" t="s">
        <v>33</v>
      </c>
      <c r="F185" s="54" t="s">
        <v>148</v>
      </c>
      <c r="G185" s="54" t="s">
        <v>149</v>
      </c>
      <c r="H185" s="54" t="s">
        <v>38</v>
      </c>
      <c r="I185" s="54" t="s">
        <v>249</v>
      </c>
      <c r="J185" s="13">
        <v>408</v>
      </c>
      <c r="K185" s="13">
        <v>12690</v>
      </c>
      <c r="L185" s="14"/>
      <c r="M185" s="1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 x14ac:dyDescent="0.25">
      <c r="A186" s="10">
        <v>169</v>
      </c>
      <c r="B186" s="11" t="s">
        <v>244</v>
      </c>
      <c r="C186" s="41" t="s">
        <v>183</v>
      </c>
      <c r="D186" s="54" t="s">
        <v>34</v>
      </c>
      <c r="E186" s="54" t="s">
        <v>35</v>
      </c>
      <c r="F186" s="54" t="s">
        <v>150</v>
      </c>
      <c r="G186" s="54" t="s">
        <v>151</v>
      </c>
      <c r="H186" s="54" t="s">
        <v>38</v>
      </c>
      <c r="I186" s="54" t="s">
        <v>249</v>
      </c>
      <c r="J186" s="13">
        <v>409</v>
      </c>
      <c r="K186" s="13">
        <v>12691</v>
      </c>
      <c r="L186" s="14"/>
      <c r="M186" s="1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 x14ac:dyDescent="0.25">
      <c r="A187" s="20">
        <v>170</v>
      </c>
      <c r="B187" s="21" t="s">
        <v>244</v>
      </c>
      <c r="C187" s="46" t="s">
        <v>185</v>
      </c>
      <c r="D187" s="55" t="s">
        <v>36</v>
      </c>
      <c r="E187" s="55" t="s">
        <v>37</v>
      </c>
      <c r="F187" s="55" t="s">
        <v>152</v>
      </c>
      <c r="G187" s="55" t="s">
        <v>153</v>
      </c>
      <c r="H187" s="55" t="s">
        <v>38</v>
      </c>
      <c r="I187" s="55" t="s">
        <v>249</v>
      </c>
      <c r="J187" s="23">
        <v>410</v>
      </c>
      <c r="K187" s="23">
        <v>12692</v>
      </c>
      <c r="L187" s="24"/>
      <c r="M187" s="2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 x14ac:dyDescent="0.25">
      <c r="A188" s="34"/>
      <c r="B188" s="34"/>
      <c r="C188" s="49"/>
      <c r="D188" s="56"/>
      <c r="E188" s="56"/>
      <c r="F188" s="56"/>
      <c r="G188" s="56"/>
      <c r="H188" s="56"/>
      <c r="I188" s="56"/>
      <c r="J188" s="27"/>
      <c r="K188" s="27"/>
      <c r="L188" s="27"/>
      <c r="M188" s="2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 x14ac:dyDescent="0.25">
      <c r="A189" s="28">
        <v>171</v>
      </c>
      <c r="B189" s="29" t="s">
        <v>244</v>
      </c>
      <c r="C189" s="48" t="s">
        <v>161</v>
      </c>
      <c r="D189" s="57" t="s">
        <v>11</v>
      </c>
      <c r="E189" s="57" t="s">
        <v>12</v>
      </c>
      <c r="F189" s="57" t="s">
        <v>132</v>
      </c>
      <c r="G189" s="57" t="s">
        <v>133</v>
      </c>
      <c r="H189" s="57" t="s">
        <v>249</v>
      </c>
      <c r="I189" s="57" t="s">
        <v>13</v>
      </c>
      <c r="J189" s="31">
        <v>411</v>
      </c>
      <c r="K189" s="31">
        <v>12693</v>
      </c>
      <c r="L189" s="31" t="s">
        <v>268</v>
      </c>
      <c r="M189" s="9" t="s">
        <v>271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 x14ac:dyDescent="0.25">
      <c r="A190" s="10">
        <v>172</v>
      </c>
      <c r="B190" s="11" t="s">
        <v>244</v>
      </c>
      <c r="C190" s="41" t="s">
        <v>164</v>
      </c>
      <c r="D190" s="54" t="s">
        <v>17</v>
      </c>
      <c r="E190" s="54" t="s">
        <v>18</v>
      </c>
      <c r="F190" s="54" t="s">
        <v>136</v>
      </c>
      <c r="G190" s="54" t="s">
        <v>137</v>
      </c>
      <c r="H190" s="54" t="s">
        <v>249</v>
      </c>
      <c r="I190" s="54" t="s">
        <v>13</v>
      </c>
      <c r="J190" s="13">
        <v>412</v>
      </c>
      <c r="K190" s="13">
        <v>12694</v>
      </c>
      <c r="L190" s="14"/>
      <c r="M190" s="1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 x14ac:dyDescent="0.25">
      <c r="A191" s="10">
        <v>173</v>
      </c>
      <c r="B191" s="11" t="s">
        <v>244</v>
      </c>
      <c r="C191" s="41" t="s">
        <v>166</v>
      </c>
      <c r="D191" s="54" t="s">
        <v>20</v>
      </c>
      <c r="E191" s="54" t="s">
        <v>21</v>
      </c>
      <c r="F191" s="54" t="s">
        <v>138</v>
      </c>
      <c r="G191" s="54" t="s">
        <v>139</v>
      </c>
      <c r="H191" s="54" t="s">
        <v>249</v>
      </c>
      <c r="I191" s="54" t="s">
        <v>13</v>
      </c>
      <c r="J191" s="13">
        <v>413</v>
      </c>
      <c r="K191" s="13">
        <v>12695</v>
      </c>
      <c r="L191" s="14"/>
      <c r="M191" s="1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 x14ac:dyDescent="0.25">
      <c r="A192" s="10">
        <v>174</v>
      </c>
      <c r="B192" s="11" t="s">
        <v>244</v>
      </c>
      <c r="C192" s="41" t="s">
        <v>169</v>
      </c>
      <c r="D192" s="54" t="s">
        <v>23</v>
      </c>
      <c r="E192" s="54" t="s">
        <v>24</v>
      </c>
      <c r="F192" s="54" t="s">
        <v>140</v>
      </c>
      <c r="G192" s="54" t="s">
        <v>141</v>
      </c>
      <c r="H192" s="54" t="s">
        <v>249</v>
      </c>
      <c r="I192" s="54" t="s">
        <v>13</v>
      </c>
      <c r="J192" s="13">
        <v>414</v>
      </c>
      <c r="K192" s="13">
        <v>12696</v>
      </c>
      <c r="L192" s="14"/>
      <c r="M192" s="1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 x14ac:dyDescent="0.25">
      <c r="A193" s="10">
        <v>175</v>
      </c>
      <c r="B193" s="11" t="s">
        <v>244</v>
      </c>
      <c r="C193" s="41" t="s">
        <v>172</v>
      </c>
      <c r="D193" s="54" t="s">
        <v>25</v>
      </c>
      <c r="E193" s="54" t="s">
        <v>26</v>
      </c>
      <c r="F193" s="54" t="s">
        <v>142</v>
      </c>
      <c r="G193" s="54" t="s">
        <v>143</v>
      </c>
      <c r="H193" s="54" t="s">
        <v>249</v>
      </c>
      <c r="I193" s="54" t="s">
        <v>13</v>
      </c>
      <c r="J193" s="13">
        <v>415</v>
      </c>
      <c r="K193" s="13">
        <v>12697</v>
      </c>
      <c r="L193" s="14"/>
      <c r="M193" s="1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 x14ac:dyDescent="0.25">
      <c r="A194" s="10">
        <v>176</v>
      </c>
      <c r="B194" s="11" t="s">
        <v>244</v>
      </c>
      <c r="C194" s="41" t="s">
        <v>175</v>
      </c>
      <c r="D194" s="54" t="s">
        <v>28</v>
      </c>
      <c r="E194" s="54" t="s">
        <v>29</v>
      </c>
      <c r="F194" s="54" t="s">
        <v>144</v>
      </c>
      <c r="G194" s="54" t="s">
        <v>145</v>
      </c>
      <c r="H194" s="54" t="s">
        <v>249</v>
      </c>
      <c r="I194" s="54" t="s">
        <v>13</v>
      </c>
      <c r="J194" s="13">
        <v>416</v>
      </c>
      <c r="K194" s="13">
        <v>12698</v>
      </c>
      <c r="L194" s="14"/>
      <c r="M194" s="1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 x14ac:dyDescent="0.25">
      <c r="A195" s="10">
        <v>177</v>
      </c>
      <c r="B195" s="11" t="s">
        <v>244</v>
      </c>
      <c r="C195" s="41" t="s">
        <v>178</v>
      </c>
      <c r="D195" s="54" t="s">
        <v>30</v>
      </c>
      <c r="E195" s="54" t="s">
        <v>31</v>
      </c>
      <c r="F195" s="54" t="s">
        <v>146</v>
      </c>
      <c r="G195" s="54" t="s">
        <v>147</v>
      </c>
      <c r="H195" s="54" t="s">
        <v>249</v>
      </c>
      <c r="I195" s="54" t="s">
        <v>13</v>
      </c>
      <c r="J195" s="13">
        <v>417</v>
      </c>
      <c r="K195" s="13">
        <v>12699</v>
      </c>
      <c r="L195" s="14"/>
      <c r="M195" s="1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 x14ac:dyDescent="0.25">
      <c r="A196" s="10">
        <v>178</v>
      </c>
      <c r="B196" s="11" t="s">
        <v>244</v>
      </c>
      <c r="C196" s="41" t="s">
        <v>181</v>
      </c>
      <c r="D196" s="54" t="s">
        <v>32</v>
      </c>
      <c r="E196" s="54" t="s">
        <v>33</v>
      </c>
      <c r="F196" s="54" t="s">
        <v>148</v>
      </c>
      <c r="G196" s="54" t="s">
        <v>149</v>
      </c>
      <c r="H196" s="54" t="s">
        <v>249</v>
      </c>
      <c r="I196" s="54" t="s">
        <v>13</v>
      </c>
      <c r="J196" s="13">
        <v>418</v>
      </c>
      <c r="K196" s="13">
        <v>12700</v>
      </c>
      <c r="L196" s="14"/>
      <c r="M196" s="1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 x14ac:dyDescent="0.25">
      <c r="A197" s="10">
        <v>179</v>
      </c>
      <c r="B197" s="11" t="s">
        <v>244</v>
      </c>
      <c r="C197" s="41" t="s">
        <v>183</v>
      </c>
      <c r="D197" s="54" t="s">
        <v>34</v>
      </c>
      <c r="E197" s="54" t="s">
        <v>35</v>
      </c>
      <c r="F197" s="54" t="s">
        <v>150</v>
      </c>
      <c r="G197" s="54" t="s">
        <v>151</v>
      </c>
      <c r="H197" s="54" t="s">
        <v>249</v>
      </c>
      <c r="I197" s="54" t="s">
        <v>13</v>
      </c>
      <c r="J197" s="13">
        <v>419</v>
      </c>
      <c r="K197" s="13">
        <v>12701</v>
      </c>
      <c r="L197" s="14"/>
      <c r="M197" s="1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 x14ac:dyDescent="0.25">
      <c r="A198" s="20">
        <v>180</v>
      </c>
      <c r="B198" s="21" t="s">
        <v>244</v>
      </c>
      <c r="C198" s="46" t="s">
        <v>185</v>
      </c>
      <c r="D198" s="55" t="s">
        <v>36</v>
      </c>
      <c r="E198" s="55" t="s">
        <v>37</v>
      </c>
      <c r="F198" s="55" t="s">
        <v>152</v>
      </c>
      <c r="G198" s="55" t="s">
        <v>153</v>
      </c>
      <c r="H198" s="55" t="s">
        <v>249</v>
      </c>
      <c r="I198" s="55" t="s">
        <v>13</v>
      </c>
      <c r="J198" s="23">
        <v>420</v>
      </c>
      <c r="K198" s="23">
        <v>12702</v>
      </c>
      <c r="L198" s="24"/>
      <c r="M198" s="2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 x14ac:dyDescent="0.25">
      <c r="A199" s="34"/>
      <c r="B199" s="34"/>
      <c r="C199" s="49"/>
      <c r="D199" s="56"/>
      <c r="E199" s="56"/>
      <c r="F199" s="56"/>
      <c r="G199" s="56"/>
      <c r="H199" s="56"/>
      <c r="I199" s="56"/>
      <c r="J199" s="27"/>
      <c r="K199" s="27"/>
      <c r="L199" s="27"/>
      <c r="M199" s="2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 x14ac:dyDescent="0.25">
      <c r="A200" s="28">
        <v>181</v>
      </c>
      <c r="B200" s="29" t="s">
        <v>244</v>
      </c>
      <c r="C200" s="48" t="s">
        <v>161</v>
      </c>
      <c r="D200" s="57" t="s">
        <v>17</v>
      </c>
      <c r="E200" s="57" t="s">
        <v>165</v>
      </c>
      <c r="F200" s="57" t="s">
        <v>46</v>
      </c>
      <c r="G200" s="57" t="s">
        <v>190</v>
      </c>
      <c r="H200" s="57" t="s">
        <v>13</v>
      </c>
      <c r="I200" s="57" t="s">
        <v>38</v>
      </c>
      <c r="J200" s="31">
        <v>421</v>
      </c>
      <c r="K200" s="31">
        <v>12706</v>
      </c>
      <c r="L200" s="31" t="s">
        <v>272</v>
      </c>
      <c r="M200" s="9" t="s">
        <v>273</v>
      </c>
      <c r="N200" s="4"/>
      <c r="O200" s="17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3">
      <c r="A201" s="10">
        <v>182</v>
      </c>
      <c r="B201" s="11" t="s">
        <v>244</v>
      </c>
      <c r="C201" s="41" t="s">
        <v>164</v>
      </c>
      <c r="D201" s="54" t="s">
        <v>20</v>
      </c>
      <c r="E201" s="54" t="s">
        <v>167</v>
      </c>
      <c r="F201" s="54" t="s">
        <v>48</v>
      </c>
      <c r="G201" s="54" t="s">
        <v>191</v>
      </c>
      <c r="H201" s="54" t="s">
        <v>13</v>
      </c>
      <c r="I201" s="54" t="s">
        <v>38</v>
      </c>
      <c r="J201" s="13">
        <v>422</v>
      </c>
      <c r="K201" s="13">
        <v>12707</v>
      </c>
      <c r="L201" s="14"/>
      <c r="M201" s="14"/>
      <c r="N201" s="4"/>
      <c r="O201" s="18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 x14ac:dyDescent="0.25">
      <c r="A202" s="10">
        <v>183</v>
      </c>
      <c r="B202" s="11" t="s">
        <v>244</v>
      </c>
      <c r="C202" s="41" t="s">
        <v>166</v>
      </c>
      <c r="D202" s="54" t="s">
        <v>23</v>
      </c>
      <c r="E202" s="54" t="s">
        <v>170</v>
      </c>
      <c r="F202" s="54" t="s">
        <v>50</v>
      </c>
      <c r="G202" s="54" t="s">
        <v>192</v>
      </c>
      <c r="H202" s="54" t="s">
        <v>13</v>
      </c>
      <c r="I202" s="54" t="s">
        <v>38</v>
      </c>
      <c r="J202" s="13">
        <v>423</v>
      </c>
      <c r="K202" s="13">
        <v>12708</v>
      </c>
      <c r="L202" s="14"/>
      <c r="M202" s="14"/>
      <c r="N202" s="4"/>
      <c r="O202" s="62"/>
      <c r="P202" s="17"/>
      <c r="Q202" s="17"/>
      <c r="R202" s="17"/>
      <c r="S202" s="17"/>
      <c r="T202" s="17"/>
      <c r="U202" s="4"/>
      <c r="V202" s="4"/>
      <c r="W202" s="4"/>
      <c r="X202" s="4"/>
      <c r="Y202" s="4"/>
      <c r="Z202" s="4"/>
    </row>
    <row r="203" spans="1:26" ht="12.5" x14ac:dyDescent="0.25">
      <c r="A203" s="10">
        <v>184</v>
      </c>
      <c r="B203" s="11" t="s">
        <v>244</v>
      </c>
      <c r="C203" s="41" t="s">
        <v>169</v>
      </c>
      <c r="D203" s="54" t="s">
        <v>25</v>
      </c>
      <c r="E203" s="54" t="s">
        <v>173</v>
      </c>
      <c r="F203" s="54" t="s">
        <v>52</v>
      </c>
      <c r="G203" s="54" t="s">
        <v>193</v>
      </c>
      <c r="H203" s="54" t="s">
        <v>13</v>
      </c>
      <c r="I203" s="54" t="s">
        <v>38</v>
      </c>
      <c r="J203" s="13">
        <v>424</v>
      </c>
      <c r="K203" s="13">
        <v>12709</v>
      </c>
      <c r="L203" s="14"/>
      <c r="M203" s="14"/>
      <c r="N203" s="4"/>
      <c r="O203" s="17"/>
      <c r="P203" s="17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 x14ac:dyDescent="0.25">
      <c r="A204" s="10">
        <v>185</v>
      </c>
      <c r="B204" s="11" t="s">
        <v>244</v>
      </c>
      <c r="C204" s="41" t="s">
        <v>172</v>
      </c>
      <c r="D204" s="54" t="s">
        <v>28</v>
      </c>
      <c r="E204" s="54" t="s">
        <v>176</v>
      </c>
      <c r="F204" s="54" t="s">
        <v>54</v>
      </c>
      <c r="G204" s="54" t="s">
        <v>194</v>
      </c>
      <c r="H204" s="54" t="s">
        <v>13</v>
      </c>
      <c r="I204" s="54" t="s">
        <v>38</v>
      </c>
      <c r="J204" s="13">
        <v>425</v>
      </c>
      <c r="K204" s="13">
        <v>12710</v>
      </c>
      <c r="L204" s="14"/>
      <c r="M204" s="1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 x14ac:dyDescent="0.25">
      <c r="A205" s="10">
        <v>186</v>
      </c>
      <c r="B205" s="11" t="s">
        <v>244</v>
      </c>
      <c r="C205" s="41" t="s">
        <v>175</v>
      </c>
      <c r="D205" s="54" t="s">
        <v>30</v>
      </c>
      <c r="E205" s="54" t="s">
        <v>179</v>
      </c>
      <c r="F205" s="54" t="s">
        <v>56</v>
      </c>
      <c r="G205" s="54" t="s">
        <v>195</v>
      </c>
      <c r="H205" s="54" t="s">
        <v>13</v>
      </c>
      <c r="I205" s="54" t="s">
        <v>38</v>
      </c>
      <c r="J205" s="13">
        <v>426</v>
      </c>
      <c r="K205" s="13">
        <v>12711</v>
      </c>
      <c r="L205" s="14"/>
      <c r="M205" s="1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 x14ac:dyDescent="0.25">
      <c r="A206" s="10">
        <v>187</v>
      </c>
      <c r="B206" s="11" t="s">
        <v>244</v>
      </c>
      <c r="C206" s="41" t="s">
        <v>178</v>
      </c>
      <c r="D206" s="54" t="s">
        <v>32</v>
      </c>
      <c r="E206" s="54" t="s">
        <v>182</v>
      </c>
      <c r="F206" s="54" t="s">
        <v>58</v>
      </c>
      <c r="G206" s="54" t="s">
        <v>196</v>
      </c>
      <c r="H206" s="54" t="s">
        <v>13</v>
      </c>
      <c r="I206" s="54" t="s">
        <v>38</v>
      </c>
      <c r="J206" s="13">
        <v>427</v>
      </c>
      <c r="K206" s="13">
        <v>12712</v>
      </c>
      <c r="L206" s="14"/>
      <c r="M206" s="1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 x14ac:dyDescent="0.25">
      <c r="A207" s="10">
        <v>188</v>
      </c>
      <c r="B207" s="11" t="s">
        <v>244</v>
      </c>
      <c r="C207" s="41" t="s">
        <v>181</v>
      </c>
      <c r="D207" s="54" t="s">
        <v>34</v>
      </c>
      <c r="E207" s="54" t="s">
        <v>184</v>
      </c>
      <c r="F207" s="54" t="s">
        <v>60</v>
      </c>
      <c r="G207" s="54" t="s">
        <v>197</v>
      </c>
      <c r="H207" s="54" t="s">
        <v>13</v>
      </c>
      <c r="I207" s="54" t="s">
        <v>38</v>
      </c>
      <c r="J207" s="13">
        <v>428</v>
      </c>
      <c r="K207" s="13">
        <v>12713</v>
      </c>
      <c r="L207" s="14"/>
      <c r="M207" s="1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 x14ac:dyDescent="0.25">
      <c r="A208" s="10">
        <v>189</v>
      </c>
      <c r="B208" s="11" t="s">
        <v>244</v>
      </c>
      <c r="C208" s="41" t="s">
        <v>183</v>
      </c>
      <c r="D208" s="54" t="s">
        <v>36</v>
      </c>
      <c r="E208" s="54" t="s">
        <v>186</v>
      </c>
      <c r="F208" s="54" t="s">
        <v>40</v>
      </c>
      <c r="G208" s="54" t="s">
        <v>187</v>
      </c>
      <c r="H208" s="54" t="s">
        <v>13</v>
      </c>
      <c r="I208" s="54" t="s">
        <v>38</v>
      </c>
      <c r="J208" s="13">
        <v>429</v>
      </c>
      <c r="K208" s="13">
        <v>12714</v>
      </c>
      <c r="L208" s="14"/>
      <c r="M208" s="1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 x14ac:dyDescent="0.25">
      <c r="A209" s="20">
        <v>190</v>
      </c>
      <c r="B209" s="21" t="s">
        <v>244</v>
      </c>
      <c r="C209" s="46" t="s">
        <v>185</v>
      </c>
      <c r="D209" s="55" t="s">
        <v>11</v>
      </c>
      <c r="E209" s="55" t="s">
        <v>162</v>
      </c>
      <c r="F209" s="55" t="s">
        <v>44</v>
      </c>
      <c r="G209" s="55" t="s">
        <v>189</v>
      </c>
      <c r="H209" s="55" t="s">
        <v>13</v>
      </c>
      <c r="I209" s="55" t="s">
        <v>38</v>
      </c>
      <c r="J209" s="23">
        <v>430</v>
      </c>
      <c r="K209" s="23">
        <v>12715</v>
      </c>
      <c r="L209" s="24"/>
      <c r="M209" s="2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 x14ac:dyDescent="0.25">
      <c r="A210" s="34"/>
      <c r="B210" s="34"/>
      <c r="C210" s="49"/>
      <c r="D210" s="56"/>
      <c r="E210" s="56"/>
      <c r="F210" s="56"/>
      <c r="G210" s="56"/>
      <c r="H210" s="56"/>
      <c r="I210" s="56"/>
      <c r="J210" s="27"/>
      <c r="K210" s="27"/>
      <c r="L210" s="27"/>
      <c r="M210" s="2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 x14ac:dyDescent="0.25">
      <c r="A211" s="28">
        <v>191</v>
      </c>
      <c r="B211" s="29" t="s">
        <v>244</v>
      </c>
      <c r="C211" s="48" t="s">
        <v>161</v>
      </c>
      <c r="D211" s="57" t="s">
        <v>17</v>
      </c>
      <c r="E211" s="57" t="s">
        <v>165</v>
      </c>
      <c r="F211" s="57" t="s">
        <v>46</v>
      </c>
      <c r="G211" s="57" t="s">
        <v>190</v>
      </c>
      <c r="H211" s="57" t="s">
        <v>38</v>
      </c>
      <c r="I211" s="57" t="s">
        <v>249</v>
      </c>
      <c r="J211" s="31">
        <v>431</v>
      </c>
      <c r="K211" s="31">
        <v>12716</v>
      </c>
      <c r="L211" s="31" t="s">
        <v>272</v>
      </c>
      <c r="M211" s="9" t="s">
        <v>274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 x14ac:dyDescent="0.25">
      <c r="A212" s="10">
        <v>192</v>
      </c>
      <c r="B212" s="11" t="s">
        <v>244</v>
      </c>
      <c r="C212" s="41" t="s">
        <v>164</v>
      </c>
      <c r="D212" s="54" t="s">
        <v>20</v>
      </c>
      <c r="E212" s="54" t="s">
        <v>167</v>
      </c>
      <c r="F212" s="54" t="s">
        <v>48</v>
      </c>
      <c r="G212" s="54" t="s">
        <v>191</v>
      </c>
      <c r="H212" s="54" t="s">
        <v>38</v>
      </c>
      <c r="I212" s="54" t="s">
        <v>249</v>
      </c>
      <c r="J212" s="13">
        <v>432</v>
      </c>
      <c r="K212" s="13">
        <v>12717</v>
      </c>
      <c r="L212" s="14"/>
      <c r="M212" s="1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 x14ac:dyDescent="0.25">
      <c r="A213" s="10">
        <v>193</v>
      </c>
      <c r="B213" s="11" t="s">
        <v>244</v>
      </c>
      <c r="C213" s="41" t="s">
        <v>166</v>
      </c>
      <c r="D213" s="54" t="s">
        <v>23</v>
      </c>
      <c r="E213" s="54" t="s">
        <v>170</v>
      </c>
      <c r="F213" s="54" t="s">
        <v>50</v>
      </c>
      <c r="G213" s="54" t="s">
        <v>192</v>
      </c>
      <c r="H213" s="54" t="s">
        <v>38</v>
      </c>
      <c r="I213" s="54" t="s">
        <v>249</v>
      </c>
      <c r="J213" s="13">
        <v>433</v>
      </c>
      <c r="K213" s="13">
        <v>12718</v>
      </c>
      <c r="L213" s="14"/>
      <c r="M213" s="1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 x14ac:dyDescent="0.25">
      <c r="A214" s="10">
        <v>194</v>
      </c>
      <c r="B214" s="11" t="s">
        <v>244</v>
      </c>
      <c r="C214" s="41" t="s">
        <v>169</v>
      </c>
      <c r="D214" s="54" t="s">
        <v>25</v>
      </c>
      <c r="E214" s="54" t="s">
        <v>173</v>
      </c>
      <c r="F214" s="54" t="s">
        <v>52</v>
      </c>
      <c r="G214" s="54" t="s">
        <v>193</v>
      </c>
      <c r="H214" s="54" t="s">
        <v>38</v>
      </c>
      <c r="I214" s="54" t="s">
        <v>249</v>
      </c>
      <c r="J214" s="13">
        <v>434</v>
      </c>
      <c r="K214" s="13">
        <v>12719</v>
      </c>
      <c r="L214" s="14"/>
      <c r="M214" s="1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 x14ac:dyDescent="0.25">
      <c r="A215" s="10">
        <v>195</v>
      </c>
      <c r="B215" s="11" t="s">
        <v>244</v>
      </c>
      <c r="C215" s="41" t="s">
        <v>172</v>
      </c>
      <c r="D215" s="54" t="s">
        <v>28</v>
      </c>
      <c r="E215" s="54" t="s">
        <v>176</v>
      </c>
      <c r="F215" s="54" t="s">
        <v>54</v>
      </c>
      <c r="G215" s="54" t="s">
        <v>194</v>
      </c>
      <c r="H215" s="54" t="s">
        <v>38</v>
      </c>
      <c r="I215" s="54" t="s">
        <v>249</v>
      </c>
      <c r="J215" s="13">
        <v>435</v>
      </c>
      <c r="K215" s="13">
        <v>12720</v>
      </c>
      <c r="L215" s="14"/>
      <c r="M215" s="1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 x14ac:dyDescent="0.25">
      <c r="A216" s="10">
        <v>196</v>
      </c>
      <c r="B216" s="11" t="s">
        <v>244</v>
      </c>
      <c r="C216" s="41" t="s">
        <v>175</v>
      </c>
      <c r="D216" s="54" t="s">
        <v>30</v>
      </c>
      <c r="E216" s="54" t="s">
        <v>179</v>
      </c>
      <c r="F216" s="54" t="s">
        <v>56</v>
      </c>
      <c r="G216" s="54" t="s">
        <v>195</v>
      </c>
      <c r="H216" s="54" t="s">
        <v>38</v>
      </c>
      <c r="I216" s="54" t="s">
        <v>249</v>
      </c>
      <c r="J216" s="13">
        <v>436</v>
      </c>
      <c r="K216" s="13">
        <v>12721</v>
      </c>
      <c r="L216" s="14"/>
      <c r="M216" s="1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 x14ac:dyDescent="0.25">
      <c r="A217" s="10">
        <v>197</v>
      </c>
      <c r="B217" s="11" t="s">
        <v>244</v>
      </c>
      <c r="C217" s="41" t="s">
        <v>178</v>
      </c>
      <c r="D217" s="54" t="s">
        <v>32</v>
      </c>
      <c r="E217" s="54" t="s">
        <v>182</v>
      </c>
      <c r="F217" s="54" t="s">
        <v>58</v>
      </c>
      <c r="G217" s="54" t="s">
        <v>196</v>
      </c>
      <c r="H217" s="54" t="s">
        <v>38</v>
      </c>
      <c r="I217" s="54" t="s">
        <v>249</v>
      </c>
      <c r="J217" s="13">
        <v>437</v>
      </c>
      <c r="K217" s="13">
        <v>12722</v>
      </c>
      <c r="L217" s="14"/>
      <c r="M217" s="1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 x14ac:dyDescent="0.25">
      <c r="A218" s="10">
        <v>198</v>
      </c>
      <c r="B218" s="11" t="s">
        <v>244</v>
      </c>
      <c r="C218" s="41" t="s">
        <v>181</v>
      </c>
      <c r="D218" s="54" t="s">
        <v>34</v>
      </c>
      <c r="E218" s="54" t="s">
        <v>184</v>
      </c>
      <c r="F218" s="54" t="s">
        <v>60</v>
      </c>
      <c r="G218" s="54" t="s">
        <v>197</v>
      </c>
      <c r="H218" s="54" t="s">
        <v>38</v>
      </c>
      <c r="I218" s="54" t="s">
        <v>249</v>
      </c>
      <c r="J218" s="13">
        <v>438</v>
      </c>
      <c r="K218" s="13">
        <v>12723</v>
      </c>
      <c r="L218" s="14"/>
      <c r="M218" s="1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 x14ac:dyDescent="0.25">
      <c r="A219" s="10">
        <v>199</v>
      </c>
      <c r="B219" s="11" t="s">
        <v>244</v>
      </c>
      <c r="C219" s="41" t="s">
        <v>183</v>
      </c>
      <c r="D219" s="54" t="s">
        <v>36</v>
      </c>
      <c r="E219" s="54" t="s">
        <v>186</v>
      </c>
      <c r="F219" s="54" t="s">
        <v>40</v>
      </c>
      <c r="G219" s="54" t="s">
        <v>187</v>
      </c>
      <c r="H219" s="54" t="s">
        <v>38</v>
      </c>
      <c r="I219" s="54" t="s">
        <v>249</v>
      </c>
      <c r="J219" s="13">
        <v>439</v>
      </c>
      <c r="K219" s="13">
        <v>12724</v>
      </c>
      <c r="L219" s="14"/>
      <c r="M219" s="1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 x14ac:dyDescent="0.25">
      <c r="A220" s="20">
        <v>200</v>
      </c>
      <c r="B220" s="21" t="s">
        <v>244</v>
      </c>
      <c r="C220" s="46" t="s">
        <v>185</v>
      </c>
      <c r="D220" s="55" t="s">
        <v>11</v>
      </c>
      <c r="E220" s="55" t="s">
        <v>162</v>
      </c>
      <c r="F220" s="55" t="s">
        <v>44</v>
      </c>
      <c r="G220" s="55" t="s">
        <v>189</v>
      </c>
      <c r="H220" s="55" t="s">
        <v>38</v>
      </c>
      <c r="I220" s="55" t="s">
        <v>249</v>
      </c>
      <c r="J220" s="23">
        <v>440</v>
      </c>
      <c r="K220" s="23">
        <v>12727</v>
      </c>
      <c r="L220" s="24"/>
      <c r="M220" s="2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 x14ac:dyDescent="0.25">
      <c r="A221" s="34"/>
      <c r="B221" s="34"/>
      <c r="C221" s="49"/>
      <c r="D221" s="56"/>
      <c r="E221" s="56"/>
      <c r="F221" s="56"/>
      <c r="G221" s="56"/>
      <c r="H221" s="56"/>
      <c r="I221" s="56"/>
      <c r="J221" s="27"/>
      <c r="K221" s="27"/>
      <c r="L221" s="27"/>
      <c r="M221" s="2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 x14ac:dyDescent="0.25">
      <c r="A222" s="28">
        <v>201</v>
      </c>
      <c r="B222" s="29" t="s">
        <v>244</v>
      </c>
      <c r="C222" s="48" t="s">
        <v>161</v>
      </c>
      <c r="D222" s="57" t="s">
        <v>17</v>
      </c>
      <c r="E222" s="57" t="s">
        <v>165</v>
      </c>
      <c r="F222" s="57" t="s">
        <v>46</v>
      </c>
      <c r="G222" s="57" t="s">
        <v>190</v>
      </c>
      <c r="H222" s="57" t="s">
        <v>249</v>
      </c>
      <c r="I222" s="57" t="s">
        <v>13</v>
      </c>
      <c r="J222" s="31">
        <v>441</v>
      </c>
      <c r="K222" s="31">
        <v>12728</v>
      </c>
      <c r="L222" s="31" t="s">
        <v>272</v>
      </c>
      <c r="M222" s="9" t="s">
        <v>275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 x14ac:dyDescent="0.25">
      <c r="A223" s="10">
        <v>202</v>
      </c>
      <c r="B223" s="11" t="s">
        <v>244</v>
      </c>
      <c r="C223" s="41" t="s">
        <v>164</v>
      </c>
      <c r="D223" s="54" t="s">
        <v>20</v>
      </c>
      <c r="E223" s="54" t="s">
        <v>167</v>
      </c>
      <c r="F223" s="54" t="s">
        <v>48</v>
      </c>
      <c r="G223" s="54" t="s">
        <v>191</v>
      </c>
      <c r="H223" s="54" t="s">
        <v>249</v>
      </c>
      <c r="I223" s="54" t="s">
        <v>13</v>
      </c>
      <c r="J223" s="13">
        <v>442</v>
      </c>
      <c r="K223" s="13">
        <v>12729</v>
      </c>
      <c r="L223" s="14"/>
      <c r="M223" s="1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 x14ac:dyDescent="0.25">
      <c r="A224" s="10">
        <v>203</v>
      </c>
      <c r="B224" s="11" t="s">
        <v>244</v>
      </c>
      <c r="C224" s="41" t="s">
        <v>166</v>
      </c>
      <c r="D224" s="54" t="s">
        <v>23</v>
      </c>
      <c r="E224" s="54" t="s">
        <v>170</v>
      </c>
      <c r="F224" s="54" t="s">
        <v>50</v>
      </c>
      <c r="G224" s="54" t="s">
        <v>192</v>
      </c>
      <c r="H224" s="54" t="s">
        <v>249</v>
      </c>
      <c r="I224" s="54" t="s">
        <v>13</v>
      </c>
      <c r="J224" s="13">
        <v>443</v>
      </c>
      <c r="K224" s="13">
        <v>12730</v>
      </c>
      <c r="L224" s="14"/>
      <c r="M224" s="1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 x14ac:dyDescent="0.25">
      <c r="A225" s="10">
        <v>204</v>
      </c>
      <c r="B225" s="11" t="s">
        <v>244</v>
      </c>
      <c r="C225" s="41" t="s">
        <v>169</v>
      </c>
      <c r="D225" s="54" t="s">
        <v>25</v>
      </c>
      <c r="E225" s="54" t="s">
        <v>173</v>
      </c>
      <c r="F225" s="54" t="s">
        <v>52</v>
      </c>
      <c r="G225" s="54" t="s">
        <v>193</v>
      </c>
      <c r="H225" s="54" t="s">
        <v>249</v>
      </c>
      <c r="I225" s="54" t="s">
        <v>13</v>
      </c>
      <c r="J225" s="13">
        <v>444</v>
      </c>
      <c r="K225" s="13">
        <v>12731</v>
      </c>
      <c r="L225" s="14"/>
      <c r="M225" s="1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 x14ac:dyDescent="0.25">
      <c r="A226" s="10">
        <v>205</v>
      </c>
      <c r="B226" s="11" t="s">
        <v>244</v>
      </c>
      <c r="C226" s="41" t="s">
        <v>172</v>
      </c>
      <c r="D226" s="54" t="s">
        <v>28</v>
      </c>
      <c r="E226" s="54" t="s">
        <v>176</v>
      </c>
      <c r="F226" s="54" t="s">
        <v>54</v>
      </c>
      <c r="G226" s="54" t="s">
        <v>194</v>
      </c>
      <c r="H226" s="54" t="s">
        <v>249</v>
      </c>
      <c r="I226" s="54" t="s">
        <v>13</v>
      </c>
      <c r="J226" s="13">
        <v>445</v>
      </c>
      <c r="K226" s="13">
        <v>12732</v>
      </c>
      <c r="L226" s="14"/>
      <c r="M226" s="1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 x14ac:dyDescent="0.25">
      <c r="A227" s="10">
        <v>206</v>
      </c>
      <c r="B227" s="11" t="s">
        <v>244</v>
      </c>
      <c r="C227" s="41" t="s">
        <v>175</v>
      </c>
      <c r="D227" s="54" t="s">
        <v>30</v>
      </c>
      <c r="E227" s="54" t="s">
        <v>179</v>
      </c>
      <c r="F227" s="54" t="s">
        <v>56</v>
      </c>
      <c r="G227" s="54" t="s">
        <v>195</v>
      </c>
      <c r="H227" s="54" t="s">
        <v>249</v>
      </c>
      <c r="I227" s="54" t="s">
        <v>13</v>
      </c>
      <c r="J227" s="13">
        <v>446</v>
      </c>
      <c r="K227" s="13">
        <v>12733</v>
      </c>
      <c r="L227" s="14"/>
      <c r="M227" s="1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 x14ac:dyDescent="0.25">
      <c r="A228" s="10">
        <v>207</v>
      </c>
      <c r="B228" s="11" t="s">
        <v>244</v>
      </c>
      <c r="C228" s="41" t="s">
        <v>178</v>
      </c>
      <c r="D228" s="54" t="s">
        <v>32</v>
      </c>
      <c r="E228" s="54" t="s">
        <v>182</v>
      </c>
      <c r="F228" s="54" t="s">
        <v>58</v>
      </c>
      <c r="G228" s="54" t="s">
        <v>196</v>
      </c>
      <c r="H228" s="54" t="s">
        <v>249</v>
      </c>
      <c r="I228" s="54" t="s">
        <v>13</v>
      </c>
      <c r="J228" s="13">
        <v>447</v>
      </c>
      <c r="K228" s="13">
        <v>12734</v>
      </c>
      <c r="L228" s="14"/>
      <c r="M228" s="1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 x14ac:dyDescent="0.25">
      <c r="A229" s="10">
        <v>208</v>
      </c>
      <c r="B229" s="11" t="s">
        <v>244</v>
      </c>
      <c r="C229" s="41" t="s">
        <v>181</v>
      </c>
      <c r="D229" s="54" t="s">
        <v>34</v>
      </c>
      <c r="E229" s="54" t="s">
        <v>184</v>
      </c>
      <c r="F229" s="54" t="s">
        <v>60</v>
      </c>
      <c r="G229" s="54" t="s">
        <v>197</v>
      </c>
      <c r="H229" s="54" t="s">
        <v>249</v>
      </c>
      <c r="I229" s="54" t="s">
        <v>13</v>
      </c>
      <c r="J229" s="13">
        <v>448</v>
      </c>
      <c r="K229" s="13">
        <v>12735</v>
      </c>
      <c r="L229" s="14"/>
      <c r="M229" s="1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 x14ac:dyDescent="0.25">
      <c r="A230" s="10">
        <v>209</v>
      </c>
      <c r="B230" s="11" t="s">
        <v>244</v>
      </c>
      <c r="C230" s="41" t="s">
        <v>183</v>
      </c>
      <c r="D230" s="54" t="s">
        <v>36</v>
      </c>
      <c r="E230" s="54" t="s">
        <v>186</v>
      </c>
      <c r="F230" s="54" t="s">
        <v>40</v>
      </c>
      <c r="G230" s="54" t="s">
        <v>187</v>
      </c>
      <c r="H230" s="54" t="s">
        <v>249</v>
      </c>
      <c r="I230" s="54" t="s">
        <v>13</v>
      </c>
      <c r="J230" s="13">
        <v>449</v>
      </c>
      <c r="K230" s="13">
        <v>12736</v>
      </c>
      <c r="L230" s="14"/>
      <c r="M230" s="1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 x14ac:dyDescent="0.25">
      <c r="A231" s="20">
        <v>210</v>
      </c>
      <c r="B231" s="21" t="s">
        <v>244</v>
      </c>
      <c r="C231" s="46" t="s">
        <v>185</v>
      </c>
      <c r="D231" s="55" t="s">
        <v>11</v>
      </c>
      <c r="E231" s="55" t="s">
        <v>162</v>
      </c>
      <c r="F231" s="55" t="s">
        <v>44</v>
      </c>
      <c r="G231" s="55" t="s">
        <v>189</v>
      </c>
      <c r="H231" s="55" t="s">
        <v>249</v>
      </c>
      <c r="I231" s="55" t="s">
        <v>13</v>
      </c>
      <c r="J231" s="23">
        <v>450</v>
      </c>
      <c r="K231" s="23">
        <v>12737</v>
      </c>
      <c r="L231" s="24"/>
      <c r="M231" s="2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 x14ac:dyDescent="0.25">
      <c r="A232" s="34"/>
      <c r="B232" s="34"/>
      <c r="C232" s="49"/>
      <c r="D232" s="56"/>
      <c r="E232" s="56"/>
      <c r="F232" s="56"/>
      <c r="G232" s="56"/>
      <c r="H232" s="56"/>
      <c r="I232" s="56"/>
      <c r="J232" s="27"/>
      <c r="K232" s="27"/>
      <c r="L232" s="27"/>
      <c r="M232" s="27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 x14ac:dyDescent="0.25">
      <c r="A233" s="28">
        <v>211</v>
      </c>
      <c r="B233" s="29" t="s">
        <v>244</v>
      </c>
      <c r="C233" s="48" t="s">
        <v>161</v>
      </c>
      <c r="D233" s="57" t="s">
        <v>67</v>
      </c>
      <c r="E233" s="57" t="s">
        <v>200</v>
      </c>
      <c r="F233" s="57" t="s">
        <v>46</v>
      </c>
      <c r="G233" s="57" t="s">
        <v>190</v>
      </c>
      <c r="H233" s="57" t="s">
        <v>13</v>
      </c>
      <c r="I233" s="57" t="s">
        <v>38</v>
      </c>
      <c r="J233" s="31">
        <v>451</v>
      </c>
      <c r="K233" s="31">
        <v>12738</v>
      </c>
      <c r="L233" s="31" t="s">
        <v>276</v>
      </c>
      <c r="M233" s="9" t="s">
        <v>277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 x14ac:dyDescent="0.25">
      <c r="A234" s="10">
        <v>212</v>
      </c>
      <c r="B234" s="11" t="s">
        <v>244</v>
      </c>
      <c r="C234" s="41" t="s">
        <v>164</v>
      </c>
      <c r="D234" s="54" t="s">
        <v>69</v>
      </c>
      <c r="E234" s="54" t="s">
        <v>201</v>
      </c>
      <c r="F234" s="54" t="s">
        <v>48</v>
      </c>
      <c r="G234" s="54" t="s">
        <v>191</v>
      </c>
      <c r="H234" s="54" t="s">
        <v>13</v>
      </c>
      <c r="I234" s="54" t="s">
        <v>38</v>
      </c>
      <c r="J234" s="13">
        <v>452</v>
      </c>
      <c r="K234" s="13">
        <v>12739</v>
      </c>
      <c r="L234" s="14"/>
      <c r="M234" s="1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 x14ac:dyDescent="0.25">
      <c r="A235" s="10">
        <v>213</v>
      </c>
      <c r="B235" s="11" t="s">
        <v>244</v>
      </c>
      <c r="C235" s="41" t="s">
        <v>166</v>
      </c>
      <c r="D235" s="54" t="s">
        <v>71</v>
      </c>
      <c r="E235" s="54" t="s">
        <v>202</v>
      </c>
      <c r="F235" s="54" t="s">
        <v>50</v>
      </c>
      <c r="G235" s="54" t="s">
        <v>192</v>
      </c>
      <c r="H235" s="54" t="s">
        <v>13</v>
      </c>
      <c r="I235" s="54" t="s">
        <v>38</v>
      </c>
      <c r="J235" s="13">
        <v>453</v>
      </c>
      <c r="K235" s="13">
        <v>12740</v>
      </c>
      <c r="L235" s="14"/>
      <c r="M235" s="1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 x14ac:dyDescent="0.25">
      <c r="A236" s="10">
        <v>214</v>
      </c>
      <c r="B236" s="11" t="s">
        <v>244</v>
      </c>
      <c r="C236" s="41" t="s">
        <v>169</v>
      </c>
      <c r="D236" s="54" t="s">
        <v>73</v>
      </c>
      <c r="E236" s="54" t="s">
        <v>203</v>
      </c>
      <c r="F236" s="54" t="s">
        <v>52</v>
      </c>
      <c r="G236" s="54" t="s">
        <v>193</v>
      </c>
      <c r="H236" s="54" t="s">
        <v>13</v>
      </c>
      <c r="I236" s="54" t="s">
        <v>38</v>
      </c>
      <c r="J236" s="13">
        <v>454</v>
      </c>
      <c r="K236" s="13">
        <v>12741</v>
      </c>
      <c r="L236" s="14"/>
      <c r="M236" s="1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 x14ac:dyDescent="0.25">
      <c r="A237" s="10">
        <v>215</v>
      </c>
      <c r="B237" s="11" t="s">
        <v>244</v>
      </c>
      <c r="C237" s="41" t="s">
        <v>172</v>
      </c>
      <c r="D237" s="54" t="s">
        <v>75</v>
      </c>
      <c r="E237" s="54" t="s">
        <v>204</v>
      </c>
      <c r="F237" s="54" t="s">
        <v>54</v>
      </c>
      <c r="G237" s="54" t="s">
        <v>194</v>
      </c>
      <c r="H237" s="54" t="s">
        <v>13</v>
      </c>
      <c r="I237" s="54" t="s">
        <v>38</v>
      </c>
      <c r="J237" s="13">
        <v>455</v>
      </c>
      <c r="K237" s="13">
        <v>12742</v>
      </c>
      <c r="L237" s="14"/>
      <c r="M237" s="1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 x14ac:dyDescent="0.25">
      <c r="A238" s="10">
        <v>216</v>
      </c>
      <c r="B238" s="11" t="s">
        <v>244</v>
      </c>
      <c r="C238" s="41" t="s">
        <v>175</v>
      </c>
      <c r="D238" s="54" t="s">
        <v>77</v>
      </c>
      <c r="E238" s="54" t="s">
        <v>205</v>
      </c>
      <c r="F238" s="54" t="s">
        <v>56</v>
      </c>
      <c r="G238" s="54" t="s">
        <v>195</v>
      </c>
      <c r="H238" s="54" t="s">
        <v>13</v>
      </c>
      <c r="I238" s="54" t="s">
        <v>38</v>
      </c>
      <c r="J238" s="13">
        <v>456</v>
      </c>
      <c r="K238" s="13">
        <v>12743</v>
      </c>
      <c r="L238" s="14"/>
      <c r="M238" s="1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 x14ac:dyDescent="0.25">
      <c r="A239" s="10">
        <v>217</v>
      </c>
      <c r="B239" s="11" t="s">
        <v>244</v>
      </c>
      <c r="C239" s="41" t="s">
        <v>178</v>
      </c>
      <c r="D239" s="54" t="s">
        <v>79</v>
      </c>
      <c r="E239" s="54" t="s">
        <v>206</v>
      </c>
      <c r="F239" s="54" t="s">
        <v>58</v>
      </c>
      <c r="G239" s="54" t="s">
        <v>196</v>
      </c>
      <c r="H239" s="54" t="s">
        <v>13</v>
      </c>
      <c r="I239" s="54" t="s">
        <v>38</v>
      </c>
      <c r="J239" s="13">
        <v>457</v>
      </c>
      <c r="K239" s="13">
        <v>12744</v>
      </c>
      <c r="L239" s="14"/>
      <c r="M239" s="1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 x14ac:dyDescent="0.25">
      <c r="A240" s="10">
        <v>218</v>
      </c>
      <c r="B240" s="11" t="s">
        <v>244</v>
      </c>
      <c r="C240" s="41" t="s">
        <v>181</v>
      </c>
      <c r="D240" s="54" t="s">
        <v>81</v>
      </c>
      <c r="E240" s="54" t="s">
        <v>207</v>
      </c>
      <c r="F240" s="54" t="s">
        <v>60</v>
      </c>
      <c r="G240" s="54" t="s">
        <v>197</v>
      </c>
      <c r="H240" s="54" t="s">
        <v>13</v>
      </c>
      <c r="I240" s="54" t="s">
        <v>38</v>
      </c>
      <c r="J240" s="13">
        <v>458</v>
      </c>
      <c r="K240" s="13">
        <v>12745</v>
      </c>
      <c r="L240" s="14"/>
      <c r="M240" s="1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 x14ac:dyDescent="0.25">
      <c r="A241" s="10">
        <v>219</v>
      </c>
      <c r="B241" s="11" t="s">
        <v>244</v>
      </c>
      <c r="C241" s="41" t="s">
        <v>183</v>
      </c>
      <c r="D241" s="54" t="s">
        <v>83</v>
      </c>
      <c r="E241" s="54" t="s">
        <v>208</v>
      </c>
      <c r="F241" s="54" t="s">
        <v>40</v>
      </c>
      <c r="G241" s="54" t="s">
        <v>187</v>
      </c>
      <c r="H241" s="54" t="s">
        <v>13</v>
      </c>
      <c r="I241" s="54" t="s">
        <v>38</v>
      </c>
      <c r="J241" s="13">
        <v>459</v>
      </c>
      <c r="K241" s="13">
        <v>12746</v>
      </c>
      <c r="L241" s="14"/>
      <c r="M241" s="1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 x14ac:dyDescent="0.25">
      <c r="A242" s="20">
        <v>220</v>
      </c>
      <c r="B242" s="21" t="s">
        <v>244</v>
      </c>
      <c r="C242" s="46" t="s">
        <v>185</v>
      </c>
      <c r="D242" s="55" t="s">
        <v>63</v>
      </c>
      <c r="E242" s="55" t="s">
        <v>198</v>
      </c>
      <c r="F242" s="55" t="s">
        <v>44</v>
      </c>
      <c r="G242" s="55" t="s">
        <v>189</v>
      </c>
      <c r="H242" s="55" t="s">
        <v>13</v>
      </c>
      <c r="I242" s="55" t="s">
        <v>38</v>
      </c>
      <c r="J242" s="23">
        <v>460</v>
      </c>
      <c r="K242" s="23">
        <v>12747</v>
      </c>
      <c r="L242" s="24"/>
      <c r="M242" s="2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 x14ac:dyDescent="0.25">
      <c r="A243" s="34"/>
      <c r="B243" s="34"/>
      <c r="C243" s="49"/>
      <c r="D243" s="56"/>
      <c r="E243" s="56"/>
      <c r="F243" s="56"/>
      <c r="G243" s="56"/>
      <c r="H243" s="56"/>
      <c r="I243" s="56"/>
      <c r="J243" s="27"/>
      <c r="K243" s="27"/>
      <c r="L243" s="27"/>
      <c r="M243" s="2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 x14ac:dyDescent="0.25">
      <c r="A244" s="28">
        <v>221</v>
      </c>
      <c r="B244" s="29" t="s">
        <v>244</v>
      </c>
      <c r="C244" s="48" t="s">
        <v>161</v>
      </c>
      <c r="D244" s="57" t="s">
        <v>67</v>
      </c>
      <c r="E244" s="57" t="s">
        <v>200</v>
      </c>
      <c r="F244" s="57" t="s">
        <v>46</v>
      </c>
      <c r="G244" s="57" t="s">
        <v>190</v>
      </c>
      <c r="H244" s="57" t="s">
        <v>38</v>
      </c>
      <c r="I244" s="57" t="s">
        <v>249</v>
      </c>
      <c r="J244" s="31">
        <v>461</v>
      </c>
      <c r="K244" s="31">
        <v>12748</v>
      </c>
      <c r="L244" s="31" t="s">
        <v>276</v>
      </c>
      <c r="M244" s="9" t="s">
        <v>278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 x14ac:dyDescent="0.25">
      <c r="A245" s="10">
        <v>222</v>
      </c>
      <c r="B245" s="11" t="s">
        <v>244</v>
      </c>
      <c r="C245" s="41" t="s">
        <v>164</v>
      </c>
      <c r="D245" s="54" t="s">
        <v>69</v>
      </c>
      <c r="E245" s="54" t="s">
        <v>201</v>
      </c>
      <c r="F245" s="54" t="s">
        <v>48</v>
      </c>
      <c r="G245" s="54" t="s">
        <v>191</v>
      </c>
      <c r="H245" s="54" t="s">
        <v>38</v>
      </c>
      <c r="I245" s="54" t="s">
        <v>249</v>
      </c>
      <c r="J245" s="13">
        <v>462</v>
      </c>
      <c r="K245" s="13">
        <v>12749</v>
      </c>
      <c r="L245" s="14"/>
      <c r="M245" s="1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 x14ac:dyDescent="0.25">
      <c r="A246" s="10">
        <v>223</v>
      </c>
      <c r="B246" s="11" t="s">
        <v>244</v>
      </c>
      <c r="C246" s="41" t="s">
        <v>166</v>
      </c>
      <c r="D246" s="54" t="s">
        <v>71</v>
      </c>
      <c r="E246" s="54" t="s">
        <v>202</v>
      </c>
      <c r="F246" s="54" t="s">
        <v>50</v>
      </c>
      <c r="G246" s="54" t="s">
        <v>192</v>
      </c>
      <c r="H246" s="54" t="s">
        <v>38</v>
      </c>
      <c r="I246" s="54" t="s">
        <v>249</v>
      </c>
      <c r="J246" s="13">
        <v>463</v>
      </c>
      <c r="K246" s="13">
        <v>12750</v>
      </c>
      <c r="L246" s="14"/>
      <c r="M246" s="1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 x14ac:dyDescent="0.25">
      <c r="A247" s="10">
        <v>224</v>
      </c>
      <c r="B247" s="11" t="s">
        <v>244</v>
      </c>
      <c r="C247" s="41" t="s">
        <v>169</v>
      </c>
      <c r="D247" s="54" t="s">
        <v>73</v>
      </c>
      <c r="E247" s="54" t="s">
        <v>203</v>
      </c>
      <c r="F247" s="54" t="s">
        <v>52</v>
      </c>
      <c r="G247" s="54" t="s">
        <v>193</v>
      </c>
      <c r="H247" s="54" t="s">
        <v>38</v>
      </c>
      <c r="I247" s="54" t="s">
        <v>249</v>
      </c>
      <c r="J247" s="13">
        <v>464</v>
      </c>
      <c r="K247" s="13">
        <v>12751</v>
      </c>
      <c r="L247" s="14"/>
      <c r="M247" s="1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 x14ac:dyDescent="0.25">
      <c r="A248" s="10">
        <v>225</v>
      </c>
      <c r="B248" s="11" t="s">
        <v>244</v>
      </c>
      <c r="C248" s="41" t="s">
        <v>172</v>
      </c>
      <c r="D248" s="54" t="s">
        <v>75</v>
      </c>
      <c r="E248" s="54" t="s">
        <v>204</v>
      </c>
      <c r="F248" s="54" t="s">
        <v>54</v>
      </c>
      <c r="G248" s="54" t="s">
        <v>194</v>
      </c>
      <c r="H248" s="54" t="s">
        <v>38</v>
      </c>
      <c r="I248" s="54" t="s">
        <v>249</v>
      </c>
      <c r="J248" s="13">
        <v>465</v>
      </c>
      <c r="K248" s="13">
        <v>12752</v>
      </c>
      <c r="L248" s="14"/>
      <c r="M248" s="1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 x14ac:dyDescent="0.25">
      <c r="A249" s="10">
        <v>226</v>
      </c>
      <c r="B249" s="11" t="s">
        <v>244</v>
      </c>
      <c r="C249" s="41" t="s">
        <v>175</v>
      </c>
      <c r="D249" s="54" t="s">
        <v>77</v>
      </c>
      <c r="E249" s="54" t="s">
        <v>205</v>
      </c>
      <c r="F249" s="54" t="s">
        <v>56</v>
      </c>
      <c r="G249" s="54" t="s">
        <v>195</v>
      </c>
      <c r="H249" s="54" t="s">
        <v>38</v>
      </c>
      <c r="I249" s="54" t="s">
        <v>249</v>
      </c>
      <c r="J249" s="13">
        <v>466</v>
      </c>
      <c r="K249" s="13">
        <v>12753</v>
      </c>
      <c r="L249" s="14"/>
      <c r="M249" s="1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 x14ac:dyDescent="0.25">
      <c r="A250" s="10">
        <v>227</v>
      </c>
      <c r="B250" s="11" t="s">
        <v>244</v>
      </c>
      <c r="C250" s="41" t="s">
        <v>178</v>
      </c>
      <c r="D250" s="54" t="s">
        <v>79</v>
      </c>
      <c r="E250" s="54" t="s">
        <v>206</v>
      </c>
      <c r="F250" s="54" t="s">
        <v>58</v>
      </c>
      <c r="G250" s="54" t="s">
        <v>196</v>
      </c>
      <c r="H250" s="54" t="s">
        <v>38</v>
      </c>
      <c r="I250" s="54" t="s">
        <v>249</v>
      </c>
      <c r="J250" s="13">
        <v>467</v>
      </c>
      <c r="K250" s="13">
        <v>12754</v>
      </c>
      <c r="L250" s="14"/>
      <c r="M250" s="1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 x14ac:dyDescent="0.25">
      <c r="A251" s="10">
        <v>228</v>
      </c>
      <c r="B251" s="11" t="s">
        <v>244</v>
      </c>
      <c r="C251" s="41" t="s">
        <v>181</v>
      </c>
      <c r="D251" s="54" t="s">
        <v>81</v>
      </c>
      <c r="E251" s="54" t="s">
        <v>207</v>
      </c>
      <c r="F251" s="54" t="s">
        <v>60</v>
      </c>
      <c r="G251" s="54" t="s">
        <v>197</v>
      </c>
      <c r="H251" s="54" t="s">
        <v>38</v>
      </c>
      <c r="I251" s="54" t="s">
        <v>249</v>
      </c>
      <c r="J251" s="13">
        <v>468</v>
      </c>
      <c r="K251" s="13">
        <v>12755</v>
      </c>
      <c r="L251" s="14"/>
      <c r="M251" s="1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 x14ac:dyDescent="0.25">
      <c r="A252" s="10">
        <v>229</v>
      </c>
      <c r="B252" s="11" t="s">
        <v>244</v>
      </c>
      <c r="C252" s="41" t="s">
        <v>183</v>
      </c>
      <c r="D252" s="54" t="s">
        <v>83</v>
      </c>
      <c r="E252" s="54" t="s">
        <v>208</v>
      </c>
      <c r="F252" s="54" t="s">
        <v>40</v>
      </c>
      <c r="G252" s="54" t="s">
        <v>187</v>
      </c>
      <c r="H252" s="54" t="s">
        <v>38</v>
      </c>
      <c r="I252" s="54" t="s">
        <v>249</v>
      </c>
      <c r="J252" s="13">
        <v>469</v>
      </c>
      <c r="K252" s="13">
        <v>12756</v>
      </c>
      <c r="L252" s="14"/>
      <c r="M252" s="1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 x14ac:dyDescent="0.25">
      <c r="A253" s="20">
        <v>230</v>
      </c>
      <c r="B253" s="21" t="s">
        <v>244</v>
      </c>
      <c r="C253" s="46" t="s">
        <v>185</v>
      </c>
      <c r="D253" s="55" t="s">
        <v>63</v>
      </c>
      <c r="E253" s="55" t="s">
        <v>198</v>
      </c>
      <c r="F253" s="55" t="s">
        <v>44</v>
      </c>
      <c r="G253" s="55" t="s">
        <v>189</v>
      </c>
      <c r="H253" s="55" t="s">
        <v>38</v>
      </c>
      <c r="I253" s="55" t="s">
        <v>249</v>
      </c>
      <c r="J253" s="23">
        <v>470</v>
      </c>
      <c r="K253" s="23">
        <v>12757</v>
      </c>
      <c r="L253" s="24"/>
      <c r="M253" s="2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 x14ac:dyDescent="0.25">
      <c r="A254" s="34"/>
      <c r="B254" s="34"/>
      <c r="C254" s="49"/>
      <c r="D254" s="56"/>
      <c r="E254" s="56"/>
      <c r="F254" s="56"/>
      <c r="G254" s="56"/>
      <c r="H254" s="56"/>
      <c r="I254" s="56"/>
      <c r="J254" s="27"/>
      <c r="K254" s="27"/>
      <c r="L254" s="27"/>
      <c r="M254" s="2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 x14ac:dyDescent="0.25">
      <c r="A255" s="28">
        <v>231</v>
      </c>
      <c r="B255" s="29" t="s">
        <v>244</v>
      </c>
      <c r="C255" s="48" t="s">
        <v>161</v>
      </c>
      <c r="D255" s="57" t="s">
        <v>67</v>
      </c>
      <c r="E255" s="57" t="s">
        <v>200</v>
      </c>
      <c r="F255" s="57" t="s">
        <v>46</v>
      </c>
      <c r="G255" s="57" t="s">
        <v>190</v>
      </c>
      <c r="H255" s="57" t="s">
        <v>249</v>
      </c>
      <c r="I255" s="57" t="s">
        <v>13</v>
      </c>
      <c r="J255" s="31">
        <v>471</v>
      </c>
      <c r="K255" s="31">
        <v>12758</v>
      </c>
      <c r="L255" s="31" t="s">
        <v>276</v>
      </c>
      <c r="M255" s="9" t="s">
        <v>279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 x14ac:dyDescent="0.25">
      <c r="A256" s="10">
        <v>232</v>
      </c>
      <c r="B256" s="11" t="s">
        <v>244</v>
      </c>
      <c r="C256" s="41" t="s">
        <v>164</v>
      </c>
      <c r="D256" s="54" t="s">
        <v>69</v>
      </c>
      <c r="E256" s="54" t="s">
        <v>201</v>
      </c>
      <c r="F256" s="54" t="s">
        <v>48</v>
      </c>
      <c r="G256" s="54" t="s">
        <v>191</v>
      </c>
      <c r="H256" s="54" t="s">
        <v>249</v>
      </c>
      <c r="I256" s="54" t="s">
        <v>13</v>
      </c>
      <c r="J256" s="13">
        <v>472</v>
      </c>
      <c r="K256" s="13">
        <v>12759</v>
      </c>
      <c r="L256" s="14"/>
      <c r="M256" s="1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 x14ac:dyDescent="0.25">
      <c r="A257" s="10">
        <v>233</v>
      </c>
      <c r="B257" s="11" t="s">
        <v>244</v>
      </c>
      <c r="C257" s="41" t="s">
        <v>166</v>
      </c>
      <c r="D257" s="54" t="s">
        <v>71</v>
      </c>
      <c r="E257" s="54" t="s">
        <v>202</v>
      </c>
      <c r="F257" s="54" t="s">
        <v>50</v>
      </c>
      <c r="G257" s="54" t="s">
        <v>192</v>
      </c>
      <c r="H257" s="54" t="s">
        <v>249</v>
      </c>
      <c r="I257" s="54" t="s">
        <v>13</v>
      </c>
      <c r="J257" s="13">
        <v>473</v>
      </c>
      <c r="K257" s="13">
        <v>12760</v>
      </c>
      <c r="L257" s="14"/>
      <c r="M257" s="1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 x14ac:dyDescent="0.25">
      <c r="A258" s="10">
        <v>234</v>
      </c>
      <c r="B258" s="11" t="s">
        <v>244</v>
      </c>
      <c r="C258" s="41" t="s">
        <v>169</v>
      </c>
      <c r="D258" s="54" t="s">
        <v>73</v>
      </c>
      <c r="E258" s="54" t="s">
        <v>203</v>
      </c>
      <c r="F258" s="54" t="s">
        <v>52</v>
      </c>
      <c r="G258" s="54" t="s">
        <v>193</v>
      </c>
      <c r="H258" s="54" t="s">
        <v>249</v>
      </c>
      <c r="I258" s="54" t="s">
        <v>13</v>
      </c>
      <c r="J258" s="13">
        <v>474</v>
      </c>
      <c r="K258" s="13">
        <v>12761</v>
      </c>
      <c r="L258" s="14"/>
      <c r="M258" s="1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 x14ac:dyDescent="0.25">
      <c r="A259" s="10">
        <v>235</v>
      </c>
      <c r="B259" s="11" t="s">
        <v>244</v>
      </c>
      <c r="C259" s="41" t="s">
        <v>172</v>
      </c>
      <c r="D259" s="54" t="s">
        <v>75</v>
      </c>
      <c r="E259" s="54" t="s">
        <v>204</v>
      </c>
      <c r="F259" s="54" t="s">
        <v>54</v>
      </c>
      <c r="G259" s="54" t="s">
        <v>194</v>
      </c>
      <c r="H259" s="54" t="s">
        <v>249</v>
      </c>
      <c r="I259" s="54" t="s">
        <v>13</v>
      </c>
      <c r="J259" s="13">
        <v>475</v>
      </c>
      <c r="K259" s="13">
        <v>12762</v>
      </c>
      <c r="L259" s="14"/>
      <c r="M259" s="1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 x14ac:dyDescent="0.25">
      <c r="A260" s="10">
        <v>236</v>
      </c>
      <c r="B260" s="11" t="s">
        <v>244</v>
      </c>
      <c r="C260" s="41" t="s">
        <v>175</v>
      </c>
      <c r="D260" s="54" t="s">
        <v>77</v>
      </c>
      <c r="E260" s="54" t="s">
        <v>205</v>
      </c>
      <c r="F260" s="54" t="s">
        <v>56</v>
      </c>
      <c r="G260" s="54" t="s">
        <v>195</v>
      </c>
      <c r="H260" s="54" t="s">
        <v>249</v>
      </c>
      <c r="I260" s="54" t="s">
        <v>13</v>
      </c>
      <c r="J260" s="13">
        <v>476</v>
      </c>
      <c r="K260" s="13">
        <v>12763</v>
      </c>
      <c r="L260" s="14"/>
      <c r="M260" s="1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 x14ac:dyDescent="0.25">
      <c r="A261" s="10">
        <v>237</v>
      </c>
      <c r="B261" s="11" t="s">
        <v>244</v>
      </c>
      <c r="C261" s="41" t="s">
        <v>178</v>
      </c>
      <c r="D261" s="54" t="s">
        <v>79</v>
      </c>
      <c r="E261" s="54" t="s">
        <v>206</v>
      </c>
      <c r="F261" s="54" t="s">
        <v>58</v>
      </c>
      <c r="G261" s="54" t="s">
        <v>196</v>
      </c>
      <c r="H261" s="54" t="s">
        <v>249</v>
      </c>
      <c r="I261" s="54" t="s">
        <v>13</v>
      </c>
      <c r="J261" s="13">
        <v>477</v>
      </c>
      <c r="K261" s="13">
        <v>12764</v>
      </c>
      <c r="L261" s="14"/>
      <c r="M261" s="1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 x14ac:dyDescent="0.25">
      <c r="A262" s="10">
        <v>238</v>
      </c>
      <c r="B262" s="11" t="s">
        <v>244</v>
      </c>
      <c r="C262" s="41" t="s">
        <v>181</v>
      </c>
      <c r="D262" s="54" t="s">
        <v>81</v>
      </c>
      <c r="E262" s="54" t="s">
        <v>207</v>
      </c>
      <c r="F262" s="54" t="s">
        <v>60</v>
      </c>
      <c r="G262" s="54" t="s">
        <v>197</v>
      </c>
      <c r="H262" s="54" t="s">
        <v>249</v>
      </c>
      <c r="I262" s="54" t="s">
        <v>13</v>
      </c>
      <c r="J262" s="13">
        <v>478</v>
      </c>
      <c r="K262" s="13">
        <v>12765</v>
      </c>
      <c r="L262" s="14"/>
      <c r="M262" s="1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 x14ac:dyDescent="0.25">
      <c r="A263" s="10">
        <v>239</v>
      </c>
      <c r="B263" s="11" t="s">
        <v>244</v>
      </c>
      <c r="C263" s="41" t="s">
        <v>183</v>
      </c>
      <c r="D263" s="54" t="s">
        <v>83</v>
      </c>
      <c r="E263" s="54" t="s">
        <v>208</v>
      </c>
      <c r="F263" s="54" t="s">
        <v>40</v>
      </c>
      <c r="G263" s="54" t="s">
        <v>187</v>
      </c>
      <c r="H263" s="54" t="s">
        <v>249</v>
      </c>
      <c r="I263" s="54" t="s">
        <v>13</v>
      </c>
      <c r="J263" s="13">
        <v>479</v>
      </c>
      <c r="K263" s="13">
        <v>12766</v>
      </c>
      <c r="L263" s="14"/>
      <c r="M263" s="1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 x14ac:dyDescent="0.25">
      <c r="A264" s="20">
        <v>240</v>
      </c>
      <c r="B264" s="21" t="s">
        <v>244</v>
      </c>
      <c r="C264" s="46" t="s">
        <v>185</v>
      </c>
      <c r="D264" s="55" t="s">
        <v>63</v>
      </c>
      <c r="E264" s="55" t="s">
        <v>198</v>
      </c>
      <c r="F264" s="55" t="s">
        <v>44</v>
      </c>
      <c r="G264" s="55" t="s">
        <v>189</v>
      </c>
      <c r="H264" s="55" t="s">
        <v>249</v>
      </c>
      <c r="I264" s="55" t="s">
        <v>13</v>
      </c>
      <c r="J264" s="23">
        <v>480</v>
      </c>
      <c r="K264" s="23">
        <v>12767</v>
      </c>
      <c r="L264" s="24"/>
      <c r="M264" s="2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 x14ac:dyDescent="0.25">
      <c r="A265" s="34"/>
      <c r="B265" s="34"/>
      <c r="C265" s="49"/>
      <c r="D265" s="56"/>
      <c r="E265" s="56"/>
      <c r="F265" s="56"/>
      <c r="G265" s="56"/>
      <c r="H265" s="56"/>
      <c r="I265" s="56"/>
      <c r="J265" s="27"/>
      <c r="K265" s="27"/>
      <c r="L265" s="27"/>
      <c r="M265" s="2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 x14ac:dyDescent="0.25">
      <c r="A266" s="28">
        <v>241</v>
      </c>
      <c r="B266" s="29" t="s">
        <v>244</v>
      </c>
      <c r="C266" s="48" t="s">
        <v>161</v>
      </c>
      <c r="D266" s="57" t="s">
        <v>67</v>
      </c>
      <c r="E266" s="57" t="s">
        <v>200</v>
      </c>
      <c r="F266" s="57" t="s">
        <v>92</v>
      </c>
      <c r="G266" s="57" t="s">
        <v>212</v>
      </c>
      <c r="H266" s="57" t="s">
        <v>13</v>
      </c>
      <c r="I266" s="57" t="s">
        <v>38</v>
      </c>
      <c r="J266" s="31">
        <v>481</v>
      </c>
      <c r="K266" s="31">
        <v>12768</v>
      </c>
      <c r="L266" s="31" t="s">
        <v>280</v>
      </c>
      <c r="M266" s="9" t="s">
        <v>281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 x14ac:dyDescent="0.25">
      <c r="A267" s="10">
        <v>242</v>
      </c>
      <c r="B267" s="11" t="s">
        <v>244</v>
      </c>
      <c r="C267" s="41" t="s">
        <v>164</v>
      </c>
      <c r="D267" s="54" t="s">
        <v>69</v>
      </c>
      <c r="E267" s="54" t="s">
        <v>201</v>
      </c>
      <c r="F267" s="54" t="s">
        <v>94</v>
      </c>
      <c r="G267" s="54" t="s">
        <v>213</v>
      </c>
      <c r="H267" s="54" t="s">
        <v>13</v>
      </c>
      <c r="I267" s="54" t="s">
        <v>38</v>
      </c>
      <c r="J267" s="13">
        <v>482</v>
      </c>
      <c r="K267" s="13">
        <v>12769</v>
      </c>
      <c r="L267" s="14"/>
      <c r="M267" s="1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 x14ac:dyDescent="0.25">
      <c r="A268" s="10">
        <v>243</v>
      </c>
      <c r="B268" s="11" t="s">
        <v>244</v>
      </c>
      <c r="C268" s="41" t="s">
        <v>166</v>
      </c>
      <c r="D268" s="54" t="s">
        <v>71</v>
      </c>
      <c r="E268" s="54" t="s">
        <v>202</v>
      </c>
      <c r="F268" s="54" t="s">
        <v>96</v>
      </c>
      <c r="G268" s="54" t="s">
        <v>214</v>
      </c>
      <c r="H268" s="54" t="s">
        <v>13</v>
      </c>
      <c r="I268" s="54" t="s">
        <v>38</v>
      </c>
      <c r="J268" s="13">
        <v>483</v>
      </c>
      <c r="K268" s="13">
        <v>12770</v>
      </c>
      <c r="L268" s="14"/>
      <c r="M268" s="1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 x14ac:dyDescent="0.25">
      <c r="A269" s="10">
        <v>244</v>
      </c>
      <c r="B269" s="11" t="s">
        <v>244</v>
      </c>
      <c r="C269" s="41" t="s">
        <v>169</v>
      </c>
      <c r="D269" s="54" t="s">
        <v>73</v>
      </c>
      <c r="E269" s="54" t="s">
        <v>203</v>
      </c>
      <c r="F269" s="54" t="s">
        <v>98</v>
      </c>
      <c r="G269" s="54" t="s">
        <v>215</v>
      </c>
      <c r="H269" s="54" t="s">
        <v>13</v>
      </c>
      <c r="I269" s="54" t="s">
        <v>38</v>
      </c>
      <c r="J269" s="13">
        <v>484</v>
      </c>
      <c r="K269" s="13">
        <v>12771</v>
      </c>
      <c r="L269" s="14"/>
      <c r="M269" s="1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 x14ac:dyDescent="0.25">
      <c r="A270" s="10">
        <v>245</v>
      </c>
      <c r="B270" s="11" t="s">
        <v>244</v>
      </c>
      <c r="C270" s="41" t="s">
        <v>172</v>
      </c>
      <c r="D270" s="54" t="s">
        <v>75</v>
      </c>
      <c r="E270" s="54" t="s">
        <v>204</v>
      </c>
      <c r="F270" s="54" t="s">
        <v>100</v>
      </c>
      <c r="G270" s="54" t="s">
        <v>216</v>
      </c>
      <c r="H270" s="54" t="s">
        <v>13</v>
      </c>
      <c r="I270" s="54" t="s">
        <v>38</v>
      </c>
      <c r="J270" s="13">
        <v>485</v>
      </c>
      <c r="K270" s="13">
        <v>12772</v>
      </c>
      <c r="L270" s="14"/>
      <c r="M270" s="1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 x14ac:dyDescent="0.25">
      <c r="A271" s="10">
        <v>246</v>
      </c>
      <c r="B271" s="11" t="s">
        <v>244</v>
      </c>
      <c r="C271" s="41" t="s">
        <v>175</v>
      </c>
      <c r="D271" s="54" t="s">
        <v>77</v>
      </c>
      <c r="E271" s="54" t="s">
        <v>205</v>
      </c>
      <c r="F271" s="54" t="s">
        <v>102</v>
      </c>
      <c r="G271" s="54" t="s">
        <v>217</v>
      </c>
      <c r="H271" s="54" t="s">
        <v>13</v>
      </c>
      <c r="I271" s="54" t="s">
        <v>38</v>
      </c>
      <c r="J271" s="13">
        <v>486</v>
      </c>
      <c r="K271" s="13">
        <v>12773</v>
      </c>
      <c r="L271" s="14"/>
      <c r="M271" s="1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 x14ac:dyDescent="0.25">
      <c r="A272" s="10">
        <v>247</v>
      </c>
      <c r="B272" s="11" t="s">
        <v>244</v>
      </c>
      <c r="C272" s="41" t="s">
        <v>178</v>
      </c>
      <c r="D272" s="54" t="s">
        <v>79</v>
      </c>
      <c r="E272" s="54" t="s">
        <v>206</v>
      </c>
      <c r="F272" s="54" t="s">
        <v>104</v>
      </c>
      <c r="G272" s="54" t="s">
        <v>218</v>
      </c>
      <c r="H272" s="54" t="s">
        <v>13</v>
      </c>
      <c r="I272" s="54" t="s">
        <v>38</v>
      </c>
      <c r="J272" s="13">
        <v>487</v>
      </c>
      <c r="K272" s="13">
        <v>12774</v>
      </c>
      <c r="L272" s="14"/>
      <c r="M272" s="1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 x14ac:dyDescent="0.25">
      <c r="A273" s="10">
        <v>248</v>
      </c>
      <c r="B273" s="11" t="s">
        <v>244</v>
      </c>
      <c r="C273" s="41" t="s">
        <v>181</v>
      </c>
      <c r="D273" s="54" t="s">
        <v>81</v>
      </c>
      <c r="E273" s="54" t="s">
        <v>207</v>
      </c>
      <c r="F273" s="54" t="s">
        <v>106</v>
      </c>
      <c r="G273" s="54" t="s">
        <v>219</v>
      </c>
      <c r="H273" s="54" t="s">
        <v>13</v>
      </c>
      <c r="I273" s="54" t="s">
        <v>38</v>
      </c>
      <c r="J273" s="13">
        <v>488</v>
      </c>
      <c r="K273" s="13">
        <v>12775</v>
      </c>
      <c r="L273" s="14"/>
      <c r="M273" s="1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 x14ac:dyDescent="0.25">
      <c r="A274" s="10">
        <v>249</v>
      </c>
      <c r="B274" s="11" t="s">
        <v>244</v>
      </c>
      <c r="C274" s="41" t="s">
        <v>183</v>
      </c>
      <c r="D274" s="54" t="s">
        <v>83</v>
      </c>
      <c r="E274" s="54" t="s">
        <v>208</v>
      </c>
      <c r="F274" s="54" t="s">
        <v>86</v>
      </c>
      <c r="G274" s="54" t="s">
        <v>209</v>
      </c>
      <c r="H274" s="54" t="s">
        <v>13</v>
      </c>
      <c r="I274" s="54" t="s">
        <v>38</v>
      </c>
      <c r="J274" s="13">
        <v>489</v>
      </c>
      <c r="K274" s="13">
        <v>12776</v>
      </c>
      <c r="L274" s="14"/>
      <c r="M274" s="1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 x14ac:dyDescent="0.25">
      <c r="A275" s="20">
        <v>250</v>
      </c>
      <c r="B275" s="21" t="s">
        <v>244</v>
      </c>
      <c r="C275" s="46" t="s">
        <v>185</v>
      </c>
      <c r="D275" s="55" t="s">
        <v>63</v>
      </c>
      <c r="E275" s="55" t="s">
        <v>198</v>
      </c>
      <c r="F275" s="55" t="s">
        <v>90</v>
      </c>
      <c r="G275" s="55" t="s">
        <v>211</v>
      </c>
      <c r="H275" s="55" t="s">
        <v>13</v>
      </c>
      <c r="I275" s="55" t="s">
        <v>38</v>
      </c>
      <c r="J275" s="23">
        <v>490</v>
      </c>
      <c r="K275" s="23">
        <v>12777</v>
      </c>
      <c r="L275" s="24"/>
      <c r="M275" s="2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 x14ac:dyDescent="0.25">
      <c r="A276" s="25"/>
      <c r="B276" s="25"/>
      <c r="C276" s="47"/>
      <c r="D276" s="56"/>
      <c r="E276" s="56"/>
      <c r="F276" s="56"/>
      <c r="G276" s="56"/>
      <c r="H276" s="56"/>
      <c r="I276" s="56"/>
      <c r="J276" s="27"/>
      <c r="K276" s="27"/>
      <c r="L276" s="27"/>
      <c r="M276" s="2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 x14ac:dyDescent="0.25">
      <c r="A277" s="28">
        <v>251</v>
      </c>
      <c r="B277" s="29" t="s">
        <v>244</v>
      </c>
      <c r="C277" s="48" t="s">
        <v>161</v>
      </c>
      <c r="D277" s="57" t="s">
        <v>67</v>
      </c>
      <c r="E277" s="57" t="s">
        <v>200</v>
      </c>
      <c r="F277" s="57" t="s">
        <v>92</v>
      </c>
      <c r="G277" s="57" t="s">
        <v>212</v>
      </c>
      <c r="H277" s="57" t="s">
        <v>38</v>
      </c>
      <c r="I277" s="57" t="s">
        <v>249</v>
      </c>
      <c r="J277" s="31">
        <v>491</v>
      </c>
      <c r="K277" s="31">
        <v>12778</v>
      </c>
      <c r="L277" s="31" t="s">
        <v>280</v>
      </c>
      <c r="M277" s="9" t="s">
        <v>282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 x14ac:dyDescent="0.25">
      <c r="A278" s="10">
        <v>252</v>
      </c>
      <c r="B278" s="11" t="s">
        <v>244</v>
      </c>
      <c r="C278" s="41" t="s">
        <v>164</v>
      </c>
      <c r="D278" s="54" t="s">
        <v>69</v>
      </c>
      <c r="E278" s="54" t="s">
        <v>201</v>
      </c>
      <c r="F278" s="54" t="s">
        <v>94</v>
      </c>
      <c r="G278" s="54" t="s">
        <v>213</v>
      </c>
      <c r="H278" s="54" t="s">
        <v>38</v>
      </c>
      <c r="I278" s="54" t="s">
        <v>249</v>
      </c>
      <c r="J278" s="13">
        <v>492</v>
      </c>
      <c r="K278" s="13">
        <v>12779</v>
      </c>
      <c r="L278" s="14"/>
      <c r="M278" s="1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 x14ac:dyDescent="0.25">
      <c r="A279" s="10">
        <v>253</v>
      </c>
      <c r="B279" s="11" t="s">
        <v>244</v>
      </c>
      <c r="C279" s="41" t="s">
        <v>166</v>
      </c>
      <c r="D279" s="54" t="s">
        <v>71</v>
      </c>
      <c r="E279" s="54" t="s">
        <v>202</v>
      </c>
      <c r="F279" s="54" t="s">
        <v>96</v>
      </c>
      <c r="G279" s="54" t="s">
        <v>214</v>
      </c>
      <c r="H279" s="54" t="s">
        <v>38</v>
      </c>
      <c r="I279" s="54" t="s">
        <v>249</v>
      </c>
      <c r="J279" s="13">
        <v>493</v>
      </c>
      <c r="K279" s="13">
        <v>12780</v>
      </c>
      <c r="L279" s="14"/>
      <c r="M279" s="1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 x14ac:dyDescent="0.25">
      <c r="A280" s="10">
        <v>254</v>
      </c>
      <c r="B280" s="11" t="s">
        <v>244</v>
      </c>
      <c r="C280" s="41" t="s">
        <v>169</v>
      </c>
      <c r="D280" s="54" t="s">
        <v>73</v>
      </c>
      <c r="E280" s="54" t="s">
        <v>203</v>
      </c>
      <c r="F280" s="54" t="s">
        <v>98</v>
      </c>
      <c r="G280" s="54" t="s">
        <v>215</v>
      </c>
      <c r="H280" s="54" t="s">
        <v>38</v>
      </c>
      <c r="I280" s="54" t="s">
        <v>249</v>
      </c>
      <c r="J280" s="13">
        <v>494</v>
      </c>
      <c r="K280" s="13">
        <v>12781</v>
      </c>
      <c r="L280" s="14"/>
      <c r="M280" s="1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 x14ac:dyDescent="0.25">
      <c r="A281" s="10">
        <v>255</v>
      </c>
      <c r="B281" s="11" t="s">
        <v>244</v>
      </c>
      <c r="C281" s="41" t="s">
        <v>172</v>
      </c>
      <c r="D281" s="54" t="s">
        <v>75</v>
      </c>
      <c r="E281" s="54" t="s">
        <v>204</v>
      </c>
      <c r="F281" s="54" t="s">
        <v>100</v>
      </c>
      <c r="G281" s="54" t="s">
        <v>216</v>
      </c>
      <c r="H281" s="54" t="s">
        <v>38</v>
      </c>
      <c r="I281" s="54" t="s">
        <v>249</v>
      </c>
      <c r="J281" s="13">
        <v>495</v>
      </c>
      <c r="K281" s="13">
        <v>12782</v>
      </c>
      <c r="L281" s="14"/>
      <c r="M281" s="1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 x14ac:dyDescent="0.25">
      <c r="A282" s="10">
        <v>256</v>
      </c>
      <c r="B282" s="11" t="s">
        <v>244</v>
      </c>
      <c r="C282" s="41" t="s">
        <v>175</v>
      </c>
      <c r="D282" s="54" t="s">
        <v>77</v>
      </c>
      <c r="E282" s="54" t="s">
        <v>205</v>
      </c>
      <c r="F282" s="54" t="s">
        <v>102</v>
      </c>
      <c r="G282" s="54" t="s">
        <v>217</v>
      </c>
      <c r="H282" s="54" t="s">
        <v>38</v>
      </c>
      <c r="I282" s="54" t="s">
        <v>249</v>
      </c>
      <c r="J282" s="13">
        <v>496</v>
      </c>
      <c r="K282" s="13">
        <v>12783</v>
      </c>
      <c r="L282" s="14"/>
      <c r="M282" s="1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 x14ac:dyDescent="0.25">
      <c r="A283" s="10">
        <v>257</v>
      </c>
      <c r="B283" s="11" t="s">
        <v>244</v>
      </c>
      <c r="C283" s="41" t="s">
        <v>178</v>
      </c>
      <c r="D283" s="54" t="s">
        <v>79</v>
      </c>
      <c r="E283" s="54" t="s">
        <v>206</v>
      </c>
      <c r="F283" s="54" t="s">
        <v>104</v>
      </c>
      <c r="G283" s="54" t="s">
        <v>218</v>
      </c>
      <c r="H283" s="54" t="s">
        <v>38</v>
      </c>
      <c r="I283" s="54" t="s">
        <v>249</v>
      </c>
      <c r="J283" s="13">
        <v>497</v>
      </c>
      <c r="K283" s="13">
        <v>12784</v>
      </c>
      <c r="L283" s="14"/>
      <c r="M283" s="1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 x14ac:dyDescent="0.25">
      <c r="A284" s="10">
        <v>258</v>
      </c>
      <c r="B284" s="11" t="s">
        <v>244</v>
      </c>
      <c r="C284" s="41" t="s">
        <v>181</v>
      </c>
      <c r="D284" s="54" t="s">
        <v>81</v>
      </c>
      <c r="E284" s="54" t="s">
        <v>207</v>
      </c>
      <c r="F284" s="54" t="s">
        <v>106</v>
      </c>
      <c r="G284" s="54" t="s">
        <v>219</v>
      </c>
      <c r="H284" s="54" t="s">
        <v>38</v>
      </c>
      <c r="I284" s="54" t="s">
        <v>249</v>
      </c>
      <c r="J284" s="13">
        <v>498</v>
      </c>
      <c r="K284" s="13">
        <v>12785</v>
      </c>
      <c r="L284" s="14"/>
      <c r="M284" s="1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 x14ac:dyDescent="0.25">
      <c r="A285" s="10">
        <v>259</v>
      </c>
      <c r="B285" s="11" t="s">
        <v>244</v>
      </c>
      <c r="C285" s="41" t="s">
        <v>183</v>
      </c>
      <c r="D285" s="54" t="s">
        <v>83</v>
      </c>
      <c r="E285" s="54" t="s">
        <v>208</v>
      </c>
      <c r="F285" s="54" t="s">
        <v>86</v>
      </c>
      <c r="G285" s="54" t="s">
        <v>209</v>
      </c>
      <c r="H285" s="54" t="s">
        <v>38</v>
      </c>
      <c r="I285" s="54" t="s">
        <v>249</v>
      </c>
      <c r="J285" s="13">
        <v>499</v>
      </c>
      <c r="K285" s="13">
        <v>12786</v>
      </c>
      <c r="L285" s="14"/>
      <c r="M285" s="1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 x14ac:dyDescent="0.25">
      <c r="A286" s="20">
        <v>260</v>
      </c>
      <c r="B286" s="21" t="s">
        <v>244</v>
      </c>
      <c r="C286" s="46" t="s">
        <v>185</v>
      </c>
      <c r="D286" s="55" t="s">
        <v>63</v>
      </c>
      <c r="E286" s="55" t="s">
        <v>198</v>
      </c>
      <c r="F286" s="55" t="s">
        <v>90</v>
      </c>
      <c r="G286" s="55" t="s">
        <v>211</v>
      </c>
      <c r="H286" s="55" t="s">
        <v>38</v>
      </c>
      <c r="I286" s="55" t="s">
        <v>249</v>
      </c>
      <c r="J286" s="23">
        <v>500</v>
      </c>
      <c r="K286" s="60">
        <v>12799</v>
      </c>
      <c r="L286" s="23"/>
      <c r="M286" s="2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 x14ac:dyDescent="0.25">
      <c r="A287" s="34"/>
      <c r="B287" s="34"/>
      <c r="C287" s="49"/>
      <c r="D287" s="56"/>
      <c r="E287" s="56"/>
      <c r="F287" s="56"/>
      <c r="G287" s="56"/>
      <c r="H287" s="56"/>
      <c r="I287" s="56"/>
      <c r="J287" s="27"/>
      <c r="K287" s="27"/>
      <c r="L287" s="27"/>
      <c r="M287" s="2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 x14ac:dyDescent="0.25">
      <c r="A288" s="28">
        <v>261</v>
      </c>
      <c r="B288" s="29" t="s">
        <v>244</v>
      </c>
      <c r="C288" s="48" t="s">
        <v>161</v>
      </c>
      <c r="D288" s="57" t="s">
        <v>67</v>
      </c>
      <c r="E288" s="57" t="s">
        <v>200</v>
      </c>
      <c r="F288" s="57" t="s">
        <v>92</v>
      </c>
      <c r="G288" s="57" t="s">
        <v>212</v>
      </c>
      <c r="H288" s="57" t="s">
        <v>249</v>
      </c>
      <c r="I288" s="57" t="s">
        <v>13</v>
      </c>
      <c r="J288" s="31">
        <v>501</v>
      </c>
      <c r="K288" s="31">
        <v>12789</v>
      </c>
      <c r="L288" s="31" t="s">
        <v>280</v>
      </c>
      <c r="M288" s="9" t="s">
        <v>283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 x14ac:dyDescent="0.25">
      <c r="A289" s="10">
        <v>262</v>
      </c>
      <c r="B289" s="11" t="s">
        <v>244</v>
      </c>
      <c r="C289" s="41" t="s">
        <v>164</v>
      </c>
      <c r="D289" s="54" t="s">
        <v>69</v>
      </c>
      <c r="E289" s="54" t="s">
        <v>201</v>
      </c>
      <c r="F289" s="54" t="s">
        <v>94</v>
      </c>
      <c r="G289" s="54" t="s">
        <v>213</v>
      </c>
      <c r="H289" s="54" t="s">
        <v>249</v>
      </c>
      <c r="I289" s="54" t="s">
        <v>13</v>
      </c>
      <c r="J289" s="13">
        <v>502</v>
      </c>
      <c r="K289" s="13">
        <v>12790</v>
      </c>
      <c r="L289" s="14"/>
      <c r="M289" s="1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 x14ac:dyDescent="0.25">
      <c r="A290" s="10">
        <v>263</v>
      </c>
      <c r="B290" s="11" t="s">
        <v>244</v>
      </c>
      <c r="C290" s="41" t="s">
        <v>166</v>
      </c>
      <c r="D290" s="54" t="s">
        <v>71</v>
      </c>
      <c r="E290" s="54" t="s">
        <v>202</v>
      </c>
      <c r="F290" s="54" t="s">
        <v>96</v>
      </c>
      <c r="G290" s="54" t="s">
        <v>214</v>
      </c>
      <c r="H290" s="54" t="s">
        <v>249</v>
      </c>
      <c r="I290" s="54" t="s">
        <v>13</v>
      </c>
      <c r="J290" s="13">
        <v>503</v>
      </c>
      <c r="K290" s="13">
        <v>12791</v>
      </c>
      <c r="L290" s="14"/>
      <c r="M290" s="1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 x14ac:dyDescent="0.25">
      <c r="A291" s="10">
        <v>264</v>
      </c>
      <c r="B291" s="11" t="s">
        <v>244</v>
      </c>
      <c r="C291" s="41" t="s">
        <v>169</v>
      </c>
      <c r="D291" s="54" t="s">
        <v>73</v>
      </c>
      <c r="E291" s="54" t="s">
        <v>203</v>
      </c>
      <c r="F291" s="54" t="s">
        <v>98</v>
      </c>
      <c r="G291" s="54" t="s">
        <v>215</v>
      </c>
      <c r="H291" s="54" t="s">
        <v>249</v>
      </c>
      <c r="I291" s="54" t="s">
        <v>13</v>
      </c>
      <c r="J291" s="13">
        <v>504</v>
      </c>
      <c r="K291" s="13">
        <v>12792</v>
      </c>
      <c r="L291" s="14"/>
      <c r="M291" s="1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 x14ac:dyDescent="0.25">
      <c r="A292" s="10">
        <v>265</v>
      </c>
      <c r="B292" s="11" t="s">
        <v>244</v>
      </c>
      <c r="C292" s="41" t="s">
        <v>172</v>
      </c>
      <c r="D292" s="54" t="s">
        <v>75</v>
      </c>
      <c r="E292" s="54" t="s">
        <v>204</v>
      </c>
      <c r="F292" s="54" t="s">
        <v>100</v>
      </c>
      <c r="G292" s="54" t="s">
        <v>216</v>
      </c>
      <c r="H292" s="54" t="s">
        <v>249</v>
      </c>
      <c r="I292" s="54" t="s">
        <v>13</v>
      </c>
      <c r="J292" s="13">
        <v>505</v>
      </c>
      <c r="K292" s="13">
        <v>12793</v>
      </c>
      <c r="L292" s="14"/>
      <c r="M292" s="1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 x14ac:dyDescent="0.25">
      <c r="A293" s="10">
        <v>266</v>
      </c>
      <c r="B293" s="11" t="s">
        <v>244</v>
      </c>
      <c r="C293" s="41" t="s">
        <v>175</v>
      </c>
      <c r="D293" s="54" t="s">
        <v>77</v>
      </c>
      <c r="E293" s="54" t="s">
        <v>205</v>
      </c>
      <c r="F293" s="54" t="s">
        <v>102</v>
      </c>
      <c r="G293" s="54" t="s">
        <v>217</v>
      </c>
      <c r="H293" s="54" t="s">
        <v>249</v>
      </c>
      <c r="I293" s="54" t="s">
        <v>13</v>
      </c>
      <c r="J293" s="13">
        <v>506</v>
      </c>
      <c r="K293" s="13">
        <v>12794</v>
      </c>
      <c r="L293" s="14"/>
      <c r="M293" s="1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 x14ac:dyDescent="0.25">
      <c r="A294" s="10">
        <v>267</v>
      </c>
      <c r="B294" s="11" t="s">
        <v>244</v>
      </c>
      <c r="C294" s="41" t="s">
        <v>178</v>
      </c>
      <c r="D294" s="54" t="s">
        <v>79</v>
      </c>
      <c r="E294" s="54" t="s">
        <v>206</v>
      </c>
      <c r="F294" s="54" t="s">
        <v>104</v>
      </c>
      <c r="G294" s="54" t="s">
        <v>218</v>
      </c>
      <c r="H294" s="54" t="s">
        <v>249</v>
      </c>
      <c r="I294" s="54" t="s">
        <v>13</v>
      </c>
      <c r="J294" s="13">
        <v>507</v>
      </c>
      <c r="K294" s="13">
        <v>12795</v>
      </c>
      <c r="L294" s="14"/>
      <c r="M294" s="1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 x14ac:dyDescent="0.25">
      <c r="A295" s="10">
        <v>268</v>
      </c>
      <c r="B295" s="11" t="s">
        <v>244</v>
      </c>
      <c r="C295" s="41" t="s">
        <v>181</v>
      </c>
      <c r="D295" s="54" t="s">
        <v>81</v>
      </c>
      <c r="E295" s="54" t="s">
        <v>207</v>
      </c>
      <c r="F295" s="54" t="s">
        <v>106</v>
      </c>
      <c r="G295" s="54" t="s">
        <v>219</v>
      </c>
      <c r="H295" s="54" t="s">
        <v>249</v>
      </c>
      <c r="I295" s="54" t="s">
        <v>13</v>
      </c>
      <c r="J295" s="13">
        <v>508</v>
      </c>
      <c r="K295" s="13">
        <v>12796</v>
      </c>
      <c r="L295" s="14"/>
      <c r="M295" s="1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 x14ac:dyDescent="0.25">
      <c r="A296" s="10">
        <v>269</v>
      </c>
      <c r="B296" s="11" t="s">
        <v>244</v>
      </c>
      <c r="C296" s="41" t="s">
        <v>183</v>
      </c>
      <c r="D296" s="54" t="s">
        <v>83</v>
      </c>
      <c r="E296" s="54" t="s">
        <v>208</v>
      </c>
      <c r="F296" s="54" t="s">
        <v>86</v>
      </c>
      <c r="G296" s="54" t="s">
        <v>209</v>
      </c>
      <c r="H296" s="54" t="s">
        <v>249</v>
      </c>
      <c r="I296" s="54" t="s">
        <v>13</v>
      </c>
      <c r="J296" s="13">
        <v>509</v>
      </c>
      <c r="K296" s="13">
        <v>12797</v>
      </c>
      <c r="L296" s="14"/>
      <c r="M296" s="1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 x14ac:dyDescent="0.25">
      <c r="A297" s="20">
        <v>270</v>
      </c>
      <c r="B297" s="21" t="s">
        <v>244</v>
      </c>
      <c r="C297" s="46" t="s">
        <v>185</v>
      </c>
      <c r="D297" s="55" t="s">
        <v>63</v>
      </c>
      <c r="E297" s="55" t="s">
        <v>198</v>
      </c>
      <c r="F297" s="55" t="s">
        <v>90</v>
      </c>
      <c r="G297" s="55" t="s">
        <v>211</v>
      </c>
      <c r="H297" s="55" t="s">
        <v>249</v>
      </c>
      <c r="I297" s="55" t="s">
        <v>13</v>
      </c>
      <c r="J297" s="23">
        <v>510</v>
      </c>
      <c r="K297" s="23">
        <v>12798</v>
      </c>
      <c r="L297" s="24"/>
      <c r="M297" s="2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 x14ac:dyDescent="0.25">
      <c r="A298" s="34"/>
      <c r="B298" s="34"/>
      <c r="C298" s="49"/>
      <c r="D298" s="56"/>
      <c r="E298" s="56"/>
      <c r="F298" s="56"/>
      <c r="G298" s="56"/>
      <c r="H298" s="56"/>
      <c r="I298" s="56"/>
      <c r="J298" s="27"/>
      <c r="K298" s="27"/>
      <c r="L298" s="27"/>
      <c r="M298" s="2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 x14ac:dyDescent="0.25">
      <c r="A299" s="28">
        <v>271</v>
      </c>
      <c r="B299" s="29" t="s">
        <v>244</v>
      </c>
      <c r="C299" s="48" t="s">
        <v>161</v>
      </c>
      <c r="D299" s="57" t="s">
        <v>113</v>
      </c>
      <c r="E299" s="70" t="s">
        <v>284</v>
      </c>
      <c r="F299" s="57" t="s">
        <v>92</v>
      </c>
      <c r="G299" s="57" t="s">
        <v>212</v>
      </c>
      <c r="H299" s="57" t="s">
        <v>13</v>
      </c>
      <c r="I299" s="57" t="s">
        <v>38</v>
      </c>
      <c r="J299" s="31">
        <v>511</v>
      </c>
      <c r="K299" s="31">
        <v>12800</v>
      </c>
      <c r="L299" s="31" t="s">
        <v>285</v>
      </c>
      <c r="M299" s="9" t="s">
        <v>286</v>
      </c>
      <c r="N299" s="4"/>
      <c r="O299" s="32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37.5" x14ac:dyDescent="0.25">
      <c r="A300" s="10">
        <v>272</v>
      </c>
      <c r="B300" s="11" t="s">
        <v>244</v>
      </c>
      <c r="C300" s="41" t="s">
        <v>164</v>
      </c>
      <c r="D300" s="67" t="s">
        <v>115</v>
      </c>
      <c r="E300" s="68" t="s">
        <v>223</v>
      </c>
      <c r="F300" s="54" t="s">
        <v>94</v>
      </c>
      <c r="G300" s="54" t="s">
        <v>213</v>
      </c>
      <c r="H300" s="54" t="s">
        <v>13</v>
      </c>
      <c r="I300" s="54" t="s">
        <v>38</v>
      </c>
      <c r="J300" s="13">
        <v>512</v>
      </c>
      <c r="K300" s="13">
        <v>12801</v>
      </c>
      <c r="L300" s="14"/>
      <c r="M300" s="1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37.5" x14ac:dyDescent="0.25">
      <c r="A301" s="10">
        <v>273</v>
      </c>
      <c r="B301" s="11" t="s">
        <v>244</v>
      </c>
      <c r="C301" s="41" t="s">
        <v>166</v>
      </c>
      <c r="D301" s="67" t="s">
        <v>117</v>
      </c>
      <c r="E301" s="68" t="s">
        <v>224</v>
      </c>
      <c r="F301" s="54" t="s">
        <v>96</v>
      </c>
      <c r="G301" s="54" t="s">
        <v>214</v>
      </c>
      <c r="H301" s="54" t="s">
        <v>13</v>
      </c>
      <c r="I301" s="54" t="s">
        <v>38</v>
      </c>
      <c r="J301" s="13">
        <v>513</v>
      </c>
      <c r="K301" s="13">
        <v>12802</v>
      </c>
      <c r="L301" s="14"/>
      <c r="M301" s="1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37.5" x14ac:dyDescent="0.25">
      <c r="A302" s="10">
        <v>274</v>
      </c>
      <c r="B302" s="11" t="s">
        <v>244</v>
      </c>
      <c r="C302" s="41" t="s">
        <v>169</v>
      </c>
      <c r="D302" s="67" t="s">
        <v>119</v>
      </c>
      <c r="E302" s="68" t="s">
        <v>225</v>
      </c>
      <c r="F302" s="54" t="s">
        <v>98</v>
      </c>
      <c r="G302" s="54" t="s">
        <v>215</v>
      </c>
      <c r="H302" s="54" t="s">
        <v>13</v>
      </c>
      <c r="I302" s="54" t="s">
        <v>38</v>
      </c>
      <c r="J302" s="13">
        <v>514</v>
      </c>
      <c r="K302" s="13">
        <v>12803</v>
      </c>
      <c r="L302" s="14"/>
      <c r="M302" s="1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37.5" x14ac:dyDescent="0.25">
      <c r="A303" s="10">
        <v>275</v>
      </c>
      <c r="B303" s="11" t="s">
        <v>244</v>
      </c>
      <c r="C303" s="41" t="s">
        <v>172</v>
      </c>
      <c r="D303" s="67" t="s">
        <v>121</v>
      </c>
      <c r="E303" s="68" t="s">
        <v>226</v>
      </c>
      <c r="F303" s="54" t="s">
        <v>100</v>
      </c>
      <c r="G303" s="54" t="s">
        <v>216</v>
      </c>
      <c r="H303" s="54" t="s">
        <v>13</v>
      </c>
      <c r="I303" s="54" t="s">
        <v>38</v>
      </c>
      <c r="J303" s="13">
        <v>515</v>
      </c>
      <c r="K303" s="13">
        <v>12804</v>
      </c>
      <c r="L303" s="14"/>
      <c r="M303" s="1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37.5" x14ac:dyDescent="0.25">
      <c r="A304" s="10">
        <v>276</v>
      </c>
      <c r="B304" s="11" t="s">
        <v>244</v>
      </c>
      <c r="C304" s="41" t="s">
        <v>175</v>
      </c>
      <c r="D304" s="67" t="s">
        <v>123</v>
      </c>
      <c r="E304" s="68" t="s">
        <v>227</v>
      </c>
      <c r="F304" s="54" t="s">
        <v>102</v>
      </c>
      <c r="G304" s="54" t="s">
        <v>217</v>
      </c>
      <c r="H304" s="54" t="s">
        <v>13</v>
      </c>
      <c r="I304" s="54" t="s">
        <v>38</v>
      </c>
      <c r="J304" s="13">
        <v>516</v>
      </c>
      <c r="K304" s="13">
        <v>12805</v>
      </c>
      <c r="L304" s="14"/>
      <c r="M304" s="1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37.5" x14ac:dyDescent="0.25">
      <c r="A305" s="10">
        <v>277</v>
      </c>
      <c r="B305" s="11" t="s">
        <v>244</v>
      </c>
      <c r="C305" s="41" t="s">
        <v>178</v>
      </c>
      <c r="D305" s="67" t="s">
        <v>125</v>
      </c>
      <c r="E305" s="68" t="s">
        <v>228</v>
      </c>
      <c r="F305" s="54" t="s">
        <v>104</v>
      </c>
      <c r="G305" s="54" t="s">
        <v>218</v>
      </c>
      <c r="H305" s="54" t="s">
        <v>13</v>
      </c>
      <c r="I305" s="54" t="s">
        <v>38</v>
      </c>
      <c r="J305" s="13">
        <v>517</v>
      </c>
      <c r="K305" s="13">
        <v>12806</v>
      </c>
      <c r="L305" s="14"/>
      <c r="M305" s="1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37.5" x14ac:dyDescent="0.25">
      <c r="A306" s="10">
        <v>278</v>
      </c>
      <c r="B306" s="11" t="s">
        <v>244</v>
      </c>
      <c r="C306" s="41" t="s">
        <v>181</v>
      </c>
      <c r="D306" s="67" t="s">
        <v>127</v>
      </c>
      <c r="E306" s="68" t="s">
        <v>229</v>
      </c>
      <c r="F306" s="54" t="s">
        <v>106</v>
      </c>
      <c r="G306" s="54" t="s">
        <v>219</v>
      </c>
      <c r="H306" s="54" t="s">
        <v>13</v>
      </c>
      <c r="I306" s="54" t="s">
        <v>38</v>
      </c>
      <c r="J306" s="13">
        <v>518</v>
      </c>
      <c r="K306" s="13">
        <v>12807</v>
      </c>
      <c r="L306" s="14"/>
      <c r="M306" s="1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37.5" x14ac:dyDescent="0.25">
      <c r="A307" s="10">
        <v>279</v>
      </c>
      <c r="B307" s="11" t="s">
        <v>244</v>
      </c>
      <c r="C307" s="41" t="s">
        <v>183</v>
      </c>
      <c r="D307" s="67" t="s">
        <v>129</v>
      </c>
      <c r="E307" s="68" t="s">
        <v>230</v>
      </c>
      <c r="F307" s="54" t="s">
        <v>86</v>
      </c>
      <c r="G307" s="54" t="s">
        <v>209</v>
      </c>
      <c r="H307" s="54" t="s">
        <v>13</v>
      </c>
      <c r="I307" s="54" t="s">
        <v>38</v>
      </c>
      <c r="J307" s="13">
        <v>519</v>
      </c>
      <c r="K307" s="13">
        <v>12808</v>
      </c>
      <c r="L307" s="14"/>
      <c r="M307" s="1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 x14ac:dyDescent="0.25">
      <c r="A308" s="20">
        <v>280</v>
      </c>
      <c r="B308" s="21" t="s">
        <v>244</v>
      </c>
      <c r="C308" s="46" t="s">
        <v>185</v>
      </c>
      <c r="D308" s="55" t="s">
        <v>109</v>
      </c>
      <c r="E308" s="71" t="s">
        <v>220</v>
      </c>
      <c r="F308" s="55" t="s">
        <v>90</v>
      </c>
      <c r="G308" s="55" t="s">
        <v>211</v>
      </c>
      <c r="H308" s="55" t="s">
        <v>13</v>
      </c>
      <c r="I308" s="55" t="s">
        <v>38</v>
      </c>
      <c r="J308" s="23">
        <v>520</v>
      </c>
      <c r="K308" s="23">
        <v>12809</v>
      </c>
      <c r="L308" s="24"/>
      <c r="M308" s="2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 x14ac:dyDescent="0.25">
      <c r="A309" s="34"/>
      <c r="B309" s="34"/>
      <c r="C309" s="49"/>
      <c r="D309" s="56"/>
      <c r="E309" s="72"/>
      <c r="F309" s="56"/>
      <c r="G309" s="56"/>
      <c r="H309" s="56"/>
      <c r="I309" s="56"/>
      <c r="J309" s="27"/>
      <c r="K309" s="27"/>
      <c r="L309" s="27"/>
      <c r="M309" s="2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 x14ac:dyDescent="0.25">
      <c r="A310" s="28">
        <v>281</v>
      </c>
      <c r="B310" s="29" t="s">
        <v>244</v>
      </c>
      <c r="C310" s="48" t="s">
        <v>161</v>
      </c>
      <c r="D310" s="57" t="s">
        <v>113</v>
      </c>
      <c r="E310" s="70" t="s">
        <v>284</v>
      </c>
      <c r="F310" s="57" t="s">
        <v>92</v>
      </c>
      <c r="G310" s="57" t="s">
        <v>212</v>
      </c>
      <c r="H310" s="57" t="s">
        <v>38</v>
      </c>
      <c r="I310" s="57" t="s">
        <v>249</v>
      </c>
      <c r="J310" s="31">
        <v>521</v>
      </c>
      <c r="K310" s="31">
        <v>12810</v>
      </c>
      <c r="L310" s="31" t="s">
        <v>285</v>
      </c>
      <c r="M310" s="9" t="s">
        <v>287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37.5" x14ac:dyDescent="0.25">
      <c r="A311" s="10">
        <v>282</v>
      </c>
      <c r="B311" s="11" t="s">
        <v>244</v>
      </c>
      <c r="C311" s="41" t="s">
        <v>164</v>
      </c>
      <c r="D311" s="67" t="s">
        <v>115</v>
      </c>
      <c r="E311" s="68" t="s">
        <v>223</v>
      </c>
      <c r="F311" s="54" t="s">
        <v>94</v>
      </c>
      <c r="G311" s="54" t="s">
        <v>213</v>
      </c>
      <c r="H311" s="54" t="s">
        <v>38</v>
      </c>
      <c r="I311" s="54" t="s">
        <v>249</v>
      </c>
      <c r="J311" s="13">
        <v>522</v>
      </c>
      <c r="K311" s="13">
        <v>12811</v>
      </c>
      <c r="L311" s="14"/>
      <c r="M311" s="1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37.5" x14ac:dyDescent="0.25">
      <c r="A312" s="10">
        <v>283</v>
      </c>
      <c r="B312" s="11" t="s">
        <v>244</v>
      </c>
      <c r="C312" s="41" t="s">
        <v>166</v>
      </c>
      <c r="D312" s="67" t="s">
        <v>117</v>
      </c>
      <c r="E312" s="68" t="s">
        <v>224</v>
      </c>
      <c r="F312" s="54" t="s">
        <v>96</v>
      </c>
      <c r="G312" s="54" t="s">
        <v>214</v>
      </c>
      <c r="H312" s="54" t="s">
        <v>38</v>
      </c>
      <c r="I312" s="54" t="s">
        <v>249</v>
      </c>
      <c r="J312" s="13">
        <v>523</v>
      </c>
      <c r="K312" s="13">
        <v>12812</v>
      </c>
      <c r="L312" s="14"/>
      <c r="M312" s="1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37.5" x14ac:dyDescent="0.25">
      <c r="A313" s="10">
        <v>284</v>
      </c>
      <c r="B313" s="11" t="s">
        <v>244</v>
      </c>
      <c r="C313" s="41" t="s">
        <v>169</v>
      </c>
      <c r="D313" s="67" t="s">
        <v>119</v>
      </c>
      <c r="E313" s="68" t="s">
        <v>225</v>
      </c>
      <c r="F313" s="54" t="s">
        <v>98</v>
      </c>
      <c r="G313" s="54" t="s">
        <v>215</v>
      </c>
      <c r="H313" s="54" t="s">
        <v>38</v>
      </c>
      <c r="I313" s="54" t="s">
        <v>249</v>
      </c>
      <c r="J313" s="13">
        <v>524</v>
      </c>
      <c r="K313" s="13">
        <v>12813</v>
      </c>
      <c r="L313" s="14"/>
      <c r="M313" s="1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37.5" x14ac:dyDescent="0.25">
      <c r="A314" s="10">
        <v>285</v>
      </c>
      <c r="B314" s="11" t="s">
        <v>244</v>
      </c>
      <c r="C314" s="41" t="s">
        <v>172</v>
      </c>
      <c r="D314" s="67" t="s">
        <v>121</v>
      </c>
      <c r="E314" s="68" t="s">
        <v>226</v>
      </c>
      <c r="F314" s="54" t="s">
        <v>100</v>
      </c>
      <c r="G314" s="54" t="s">
        <v>216</v>
      </c>
      <c r="H314" s="54" t="s">
        <v>38</v>
      </c>
      <c r="I314" s="54" t="s">
        <v>249</v>
      </c>
      <c r="J314" s="13">
        <v>525</v>
      </c>
      <c r="K314" s="13">
        <v>12814</v>
      </c>
      <c r="L314" s="14"/>
      <c r="M314" s="1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37.5" x14ac:dyDescent="0.25">
      <c r="A315" s="10">
        <v>286</v>
      </c>
      <c r="B315" s="11" t="s">
        <v>244</v>
      </c>
      <c r="C315" s="41" t="s">
        <v>175</v>
      </c>
      <c r="D315" s="67" t="s">
        <v>123</v>
      </c>
      <c r="E315" s="68" t="s">
        <v>227</v>
      </c>
      <c r="F315" s="54" t="s">
        <v>102</v>
      </c>
      <c r="G315" s="54" t="s">
        <v>217</v>
      </c>
      <c r="H315" s="54" t="s">
        <v>38</v>
      </c>
      <c r="I315" s="54" t="s">
        <v>249</v>
      </c>
      <c r="J315" s="13">
        <v>526</v>
      </c>
      <c r="K315" s="13">
        <v>12815</v>
      </c>
      <c r="L315" s="14"/>
      <c r="M315" s="1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37.5" x14ac:dyDescent="0.25">
      <c r="A316" s="10">
        <v>287</v>
      </c>
      <c r="B316" s="11" t="s">
        <v>244</v>
      </c>
      <c r="C316" s="41" t="s">
        <v>178</v>
      </c>
      <c r="D316" s="67" t="s">
        <v>125</v>
      </c>
      <c r="E316" s="68" t="s">
        <v>228</v>
      </c>
      <c r="F316" s="54" t="s">
        <v>104</v>
      </c>
      <c r="G316" s="54" t="s">
        <v>218</v>
      </c>
      <c r="H316" s="54" t="s">
        <v>38</v>
      </c>
      <c r="I316" s="54" t="s">
        <v>249</v>
      </c>
      <c r="J316" s="13">
        <v>527</v>
      </c>
      <c r="K316" s="13">
        <v>12816</v>
      </c>
      <c r="L316" s="14"/>
      <c r="M316" s="1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37.5" x14ac:dyDescent="0.25">
      <c r="A317" s="10">
        <v>288</v>
      </c>
      <c r="B317" s="11" t="s">
        <v>244</v>
      </c>
      <c r="C317" s="41" t="s">
        <v>181</v>
      </c>
      <c r="D317" s="67" t="s">
        <v>127</v>
      </c>
      <c r="E317" s="68" t="s">
        <v>229</v>
      </c>
      <c r="F317" s="54" t="s">
        <v>106</v>
      </c>
      <c r="G317" s="54" t="s">
        <v>219</v>
      </c>
      <c r="H317" s="54" t="s">
        <v>38</v>
      </c>
      <c r="I317" s="54" t="s">
        <v>249</v>
      </c>
      <c r="J317" s="13">
        <v>528</v>
      </c>
      <c r="K317" s="13">
        <v>12817</v>
      </c>
      <c r="L317" s="14"/>
      <c r="M317" s="1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37.5" x14ac:dyDescent="0.25">
      <c r="A318" s="10">
        <v>289</v>
      </c>
      <c r="B318" s="11" t="s">
        <v>244</v>
      </c>
      <c r="C318" s="41" t="s">
        <v>183</v>
      </c>
      <c r="D318" s="67" t="s">
        <v>129</v>
      </c>
      <c r="E318" s="68" t="s">
        <v>230</v>
      </c>
      <c r="F318" s="54" t="s">
        <v>86</v>
      </c>
      <c r="G318" s="54" t="s">
        <v>209</v>
      </c>
      <c r="H318" s="54" t="s">
        <v>38</v>
      </c>
      <c r="I318" s="54" t="s">
        <v>249</v>
      </c>
      <c r="J318" s="13">
        <v>529</v>
      </c>
      <c r="K318" s="13">
        <v>12818</v>
      </c>
      <c r="L318" s="14"/>
      <c r="M318" s="1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 x14ac:dyDescent="0.25">
      <c r="A319" s="20">
        <v>290</v>
      </c>
      <c r="B319" s="21" t="s">
        <v>244</v>
      </c>
      <c r="C319" s="46" t="s">
        <v>185</v>
      </c>
      <c r="D319" s="55" t="s">
        <v>109</v>
      </c>
      <c r="E319" s="71" t="s">
        <v>220</v>
      </c>
      <c r="F319" s="55" t="s">
        <v>90</v>
      </c>
      <c r="G319" s="55" t="s">
        <v>211</v>
      </c>
      <c r="H319" s="55" t="s">
        <v>38</v>
      </c>
      <c r="I319" s="55" t="s">
        <v>249</v>
      </c>
      <c r="J319" s="23">
        <v>530</v>
      </c>
      <c r="K319" s="23">
        <v>12819</v>
      </c>
      <c r="L319" s="24"/>
      <c r="M319" s="2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 x14ac:dyDescent="0.25">
      <c r="A320" s="34"/>
      <c r="B320" s="34"/>
      <c r="C320" s="49"/>
      <c r="D320" s="56"/>
      <c r="E320" s="72"/>
      <c r="F320" s="56"/>
      <c r="G320" s="56"/>
      <c r="H320" s="56"/>
      <c r="I320" s="56"/>
      <c r="J320" s="27"/>
      <c r="K320" s="27"/>
      <c r="L320" s="27"/>
      <c r="M320" s="2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 x14ac:dyDescent="0.25">
      <c r="A321" s="28">
        <v>291</v>
      </c>
      <c r="B321" s="29" t="s">
        <v>244</v>
      </c>
      <c r="C321" s="48" t="s">
        <v>161</v>
      </c>
      <c r="D321" s="57" t="s">
        <v>113</v>
      </c>
      <c r="E321" s="70" t="s">
        <v>284</v>
      </c>
      <c r="F321" s="57" t="s">
        <v>92</v>
      </c>
      <c r="G321" s="57" t="s">
        <v>212</v>
      </c>
      <c r="H321" s="57" t="s">
        <v>249</v>
      </c>
      <c r="I321" s="57" t="s">
        <v>13</v>
      </c>
      <c r="J321" s="31">
        <v>531</v>
      </c>
      <c r="K321" s="31">
        <v>12820</v>
      </c>
      <c r="L321" s="31" t="s">
        <v>285</v>
      </c>
      <c r="M321" s="9" t="s">
        <v>288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37.5" x14ac:dyDescent="0.25">
      <c r="A322" s="10">
        <v>292</v>
      </c>
      <c r="B322" s="11" t="s">
        <v>244</v>
      </c>
      <c r="C322" s="41" t="s">
        <v>164</v>
      </c>
      <c r="D322" s="67" t="s">
        <v>115</v>
      </c>
      <c r="E322" s="68" t="s">
        <v>223</v>
      </c>
      <c r="F322" s="54" t="s">
        <v>94</v>
      </c>
      <c r="G322" s="54" t="s">
        <v>213</v>
      </c>
      <c r="H322" s="54" t="s">
        <v>249</v>
      </c>
      <c r="I322" s="54" t="s">
        <v>13</v>
      </c>
      <c r="J322" s="13">
        <v>532</v>
      </c>
      <c r="K322" s="13">
        <v>12821</v>
      </c>
      <c r="L322" s="14"/>
      <c r="M322" s="1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37.5" x14ac:dyDescent="0.25">
      <c r="A323" s="10">
        <v>293</v>
      </c>
      <c r="B323" s="11" t="s">
        <v>244</v>
      </c>
      <c r="C323" s="41" t="s">
        <v>166</v>
      </c>
      <c r="D323" s="67" t="s">
        <v>117</v>
      </c>
      <c r="E323" s="68" t="s">
        <v>224</v>
      </c>
      <c r="F323" s="54" t="s">
        <v>96</v>
      </c>
      <c r="G323" s="54" t="s">
        <v>214</v>
      </c>
      <c r="H323" s="54" t="s">
        <v>249</v>
      </c>
      <c r="I323" s="54" t="s">
        <v>13</v>
      </c>
      <c r="J323" s="13">
        <v>533</v>
      </c>
      <c r="K323" s="13">
        <v>12822</v>
      </c>
      <c r="L323" s="14"/>
      <c r="M323" s="1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37.5" x14ac:dyDescent="0.25">
      <c r="A324" s="10">
        <v>294</v>
      </c>
      <c r="B324" s="11" t="s">
        <v>244</v>
      </c>
      <c r="C324" s="41" t="s">
        <v>169</v>
      </c>
      <c r="D324" s="67" t="s">
        <v>119</v>
      </c>
      <c r="E324" s="68" t="s">
        <v>225</v>
      </c>
      <c r="F324" s="54" t="s">
        <v>98</v>
      </c>
      <c r="G324" s="54" t="s">
        <v>215</v>
      </c>
      <c r="H324" s="54" t="s">
        <v>249</v>
      </c>
      <c r="I324" s="54" t="s">
        <v>13</v>
      </c>
      <c r="J324" s="13">
        <v>534</v>
      </c>
      <c r="K324" s="13">
        <v>12823</v>
      </c>
      <c r="L324" s="14"/>
      <c r="M324" s="1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37.5" x14ac:dyDescent="0.25">
      <c r="A325" s="10">
        <v>295</v>
      </c>
      <c r="B325" s="11" t="s">
        <v>244</v>
      </c>
      <c r="C325" s="41" t="s">
        <v>172</v>
      </c>
      <c r="D325" s="67" t="s">
        <v>121</v>
      </c>
      <c r="E325" s="68" t="s">
        <v>226</v>
      </c>
      <c r="F325" s="54" t="s">
        <v>100</v>
      </c>
      <c r="G325" s="54" t="s">
        <v>216</v>
      </c>
      <c r="H325" s="54" t="s">
        <v>249</v>
      </c>
      <c r="I325" s="54" t="s">
        <v>13</v>
      </c>
      <c r="J325" s="13">
        <v>535</v>
      </c>
      <c r="K325" s="13">
        <v>12824</v>
      </c>
      <c r="L325" s="14"/>
      <c r="M325" s="1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37.5" x14ac:dyDescent="0.25">
      <c r="A326" s="10">
        <v>296</v>
      </c>
      <c r="B326" s="11" t="s">
        <v>244</v>
      </c>
      <c r="C326" s="41" t="s">
        <v>175</v>
      </c>
      <c r="D326" s="67" t="s">
        <v>123</v>
      </c>
      <c r="E326" s="68" t="s">
        <v>227</v>
      </c>
      <c r="F326" s="54" t="s">
        <v>102</v>
      </c>
      <c r="G326" s="54" t="s">
        <v>217</v>
      </c>
      <c r="H326" s="54" t="s">
        <v>249</v>
      </c>
      <c r="I326" s="54" t="s">
        <v>13</v>
      </c>
      <c r="J326" s="13">
        <v>536</v>
      </c>
      <c r="K326" s="13">
        <v>12825</v>
      </c>
      <c r="L326" s="14"/>
      <c r="M326" s="1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37.5" x14ac:dyDescent="0.25">
      <c r="A327" s="10">
        <v>297</v>
      </c>
      <c r="B327" s="11" t="s">
        <v>244</v>
      </c>
      <c r="C327" s="41" t="s">
        <v>178</v>
      </c>
      <c r="D327" s="67" t="s">
        <v>125</v>
      </c>
      <c r="E327" s="68" t="s">
        <v>228</v>
      </c>
      <c r="F327" s="54" t="s">
        <v>104</v>
      </c>
      <c r="G327" s="54" t="s">
        <v>218</v>
      </c>
      <c r="H327" s="54" t="s">
        <v>249</v>
      </c>
      <c r="I327" s="54" t="s">
        <v>13</v>
      </c>
      <c r="J327" s="13">
        <v>537</v>
      </c>
      <c r="K327" s="13">
        <v>12826</v>
      </c>
      <c r="L327" s="14"/>
      <c r="M327" s="1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37.5" x14ac:dyDescent="0.25">
      <c r="A328" s="10">
        <v>298</v>
      </c>
      <c r="B328" s="11" t="s">
        <v>244</v>
      </c>
      <c r="C328" s="41" t="s">
        <v>181</v>
      </c>
      <c r="D328" s="67" t="s">
        <v>127</v>
      </c>
      <c r="E328" s="68" t="s">
        <v>229</v>
      </c>
      <c r="F328" s="54" t="s">
        <v>106</v>
      </c>
      <c r="G328" s="54" t="s">
        <v>219</v>
      </c>
      <c r="H328" s="54" t="s">
        <v>249</v>
      </c>
      <c r="I328" s="54" t="s">
        <v>13</v>
      </c>
      <c r="J328" s="13">
        <v>538</v>
      </c>
      <c r="K328" s="13">
        <v>12827</v>
      </c>
      <c r="L328" s="14"/>
      <c r="M328" s="1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37.5" x14ac:dyDescent="0.25">
      <c r="A329" s="10">
        <v>299</v>
      </c>
      <c r="B329" s="11" t="s">
        <v>244</v>
      </c>
      <c r="C329" s="41" t="s">
        <v>183</v>
      </c>
      <c r="D329" s="67" t="s">
        <v>129</v>
      </c>
      <c r="E329" s="68" t="s">
        <v>230</v>
      </c>
      <c r="F329" s="54" t="s">
        <v>86</v>
      </c>
      <c r="G329" s="54" t="s">
        <v>209</v>
      </c>
      <c r="H329" s="54" t="s">
        <v>249</v>
      </c>
      <c r="I329" s="54" t="s">
        <v>13</v>
      </c>
      <c r="J329" s="13">
        <v>539</v>
      </c>
      <c r="K329" s="13">
        <v>12828</v>
      </c>
      <c r="L329" s="14"/>
      <c r="M329" s="1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 x14ac:dyDescent="0.25">
      <c r="A330" s="20">
        <v>300</v>
      </c>
      <c r="B330" s="21" t="s">
        <v>244</v>
      </c>
      <c r="C330" s="46" t="s">
        <v>185</v>
      </c>
      <c r="D330" s="55" t="s">
        <v>109</v>
      </c>
      <c r="E330" s="71" t="s">
        <v>220</v>
      </c>
      <c r="F330" s="55" t="s">
        <v>90</v>
      </c>
      <c r="G330" s="55" t="s">
        <v>211</v>
      </c>
      <c r="H330" s="55" t="s">
        <v>249</v>
      </c>
      <c r="I330" s="55" t="s">
        <v>13</v>
      </c>
      <c r="J330" s="23">
        <v>540</v>
      </c>
      <c r="K330" s="23">
        <v>12829</v>
      </c>
      <c r="L330" s="24"/>
      <c r="M330" s="2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 x14ac:dyDescent="0.25">
      <c r="A331" s="34"/>
      <c r="B331" s="34"/>
      <c r="C331" s="49"/>
      <c r="D331" s="73"/>
      <c r="E331" s="72"/>
      <c r="F331" s="73"/>
      <c r="G331" s="56"/>
      <c r="H331" s="73"/>
      <c r="I331" s="73"/>
      <c r="J331" s="27"/>
      <c r="K331" s="27"/>
      <c r="L331" s="27"/>
      <c r="M331" s="27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 x14ac:dyDescent="0.25">
      <c r="A332" s="28">
        <v>301</v>
      </c>
      <c r="B332" s="29" t="s">
        <v>244</v>
      </c>
      <c r="C332" s="48" t="s">
        <v>161</v>
      </c>
      <c r="D332" s="57" t="s">
        <v>113</v>
      </c>
      <c r="E332" s="70" t="s">
        <v>284</v>
      </c>
      <c r="F332" s="57" t="s">
        <v>138</v>
      </c>
      <c r="G332" s="57" t="s">
        <v>234</v>
      </c>
      <c r="H332" s="57" t="s">
        <v>13</v>
      </c>
      <c r="I332" s="57" t="s">
        <v>38</v>
      </c>
      <c r="J332" s="31">
        <v>541</v>
      </c>
      <c r="K332" s="31">
        <v>12830</v>
      </c>
      <c r="L332" s="31" t="s">
        <v>289</v>
      </c>
      <c r="M332" s="9" t="s">
        <v>290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37.5" x14ac:dyDescent="0.25">
      <c r="A333" s="10">
        <v>302</v>
      </c>
      <c r="B333" s="11" t="s">
        <v>244</v>
      </c>
      <c r="C333" s="41" t="s">
        <v>164</v>
      </c>
      <c r="D333" s="67" t="s">
        <v>115</v>
      </c>
      <c r="E333" s="68" t="s">
        <v>223</v>
      </c>
      <c r="F333" s="54" t="s">
        <v>140</v>
      </c>
      <c r="G333" s="54" t="s">
        <v>235</v>
      </c>
      <c r="H333" s="54" t="s">
        <v>13</v>
      </c>
      <c r="I333" s="54" t="s">
        <v>38</v>
      </c>
      <c r="J333" s="13">
        <v>542</v>
      </c>
      <c r="K333" s="13">
        <v>12831</v>
      </c>
      <c r="L333" s="14"/>
      <c r="M333" s="1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37.5" x14ac:dyDescent="0.25">
      <c r="A334" s="10">
        <v>303</v>
      </c>
      <c r="B334" s="11" t="s">
        <v>244</v>
      </c>
      <c r="C334" s="41" t="s">
        <v>166</v>
      </c>
      <c r="D334" s="67" t="s">
        <v>117</v>
      </c>
      <c r="E334" s="68" t="s">
        <v>224</v>
      </c>
      <c r="F334" s="54" t="s">
        <v>142</v>
      </c>
      <c r="G334" s="54" t="s">
        <v>236</v>
      </c>
      <c r="H334" s="54" t="s">
        <v>13</v>
      </c>
      <c r="I334" s="54" t="s">
        <v>38</v>
      </c>
      <c r="J334" s="13">
        <v>543</v>
      </c>
      <c r="K334" s="13">
        <v>12832</v>
      </c>
      <c r="L334" s="14"/>
      <c r="M334" s="1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37.5" x14ac:dyDescent="0.25">
      <c r="A335" s="10">
        <v>304</v>
      </c>
      <c r="B335" s="11" t="s">
        <v>244</v>
      </c>
      <c r="C335" s="41" t="s">
        <v>169</v>
      </c>
      <c r="D335" s="67" t="s">
        <v>119</v>
      </c>
      <c r="E335" s="68" t="s">
        <v>225</v>
      </c>
      <c r="F335" s="54" t="s">
        <v>144</v>
      </c>
      <c r="G335" s="54" t="s">
        <v>237</v>
      </c>
      <c r="H335" s="54" t="s">
        <v>13</v>
      </c>
      <c r="I335" s="54" t="s">
        <v>38</v>
      </c>
      <c r="J335" s="13">
        <v>544</v>
      </c>
      <c r="K335" s="13">
        <v>12833</v>
      </c>
      <c r="L335" s="14"/>
      <c r="M335" s="1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37.5" x14ac:dyDescent="0.25">
      <c r="A336" s="10">
        <v>305</v>
      </c>
      <c r="B336" s="11" t="s">
        <v>244</v>
      </c>
      <c r="C336" s="41" t="s">
        <v>172</v>
      </c>
      <c r="D336" s="67" t="s">
        <v>121</v>
      </c>
      <c r="E336" s="68" t="s">
        <v>226</v>
      </c>
      <c r="F336" s="54" t="s">
        <v>146</v>
      </c>
      <c r="G336" s="54" t="s">
        <v>238</v>
      </c>
      <c r="H336" s="54" t="s">
        <v>13</v>
      </c>
      <c r="I336" s="54" t="s">
        <v>38</v>
      </c>
      <c r="J336" s="13">
        <v>545</v>
      </c>
      <c r="K336" s="13">
        <v>12834</v>
      </c>
      <c r="L336" s="14"/>
      <c r="M336" s="1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37.5" x14ac:dyDescent="0.25">
      <c r="A337" s="10">
        <v>306</v>
      </c>
      <c r="B337" s="11" t="s">
        <v>244</v>
      </c>
      <c r="C337" s="41" t="s">
        <v>175</v>
      </c>
      <c r="D337" s="67" t="s">
        <v>123</v>
      </c>
      <c r="E337" s="68" t="s">
        <v>227</v>
      </c>
      <c r="F337" s="54" t="s">
        <v>148</v>
      </c>
      <c r="G337" s="54" t="s">
        <v>239</v>
      </c>
      <c r="H337" s="54" t="s">
        <v>13</v>
      </c>
      <c r="I337" s="54" t="s">
        <v>38</v>
      </c>
      <c r="J337" s="13">
        <v>546</v>
      </c>
      <c r="K337" s="13">
        <v>12835</v>
      </c>
      <c r="L337" s="14"/>
      <c r="M337" s="1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37.5" x14ac:dyDescent="0.25">
      <c r="A338" s="10">
        <v>307</v>
      </c>
      <c r="B338" s="11" t="s">
        <v>244</v>
      </c>
      <c r="C338" s="41" t="s">
        <v>178</v>
      </c>
      <c r="D338" s="67" t="s">
        <v>125</v>
      </c>
      <c r="E338" s="68" t="s">
        <v>228</v>
      </c>
      <c r="F338" s="54" t="s">
        <v>150</v>
      </c>
      <c r="G338" s="54" t="s">
        <v>240</v>
      </c>
      <c r="H338" s="54" t="s">
        <v>13</v>
      </c>
      <c r="I338" s="54" t="s">
        <v>38</v>
      </c>
      <c r="J338" s="13">
        <v>547</v>
      </c>
      <c r="K338" s="13">
        <v>12836</v>
      </c>
      <c r="L338" s="14"/>
      <c r="M338" s="1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37.5" x14ac:dyDescent="0.25">
      <c r="A339" s="10">
        <v>308</v>
      </c>
      <c r="B339" s="11" t="s">
        <v>244</v>
      </c>
      <c r="C339" s="41" t="s">
        <v>181</v>
      </c>
      <c r="D339" s="67" t="s">
        <v>127</v>
      </c>
      <c r="E339" s="68" t="s">
        <v>229</v>
      </c>
      <c r="F339" s="54" t="s">
        <v>152</v>
      </c>
      <c r="G339" s="54" t="s">
        <v>241</v>
      </c>
      <c r="H339" s="54" t="s">
        <v>13</v>
      </c>
      <c r="I339" s="54" t="s">
        <v>38</v>
      </c>
      <c r="J339" s="13">
        <v>548</v>
      </c>
      <c r="K339" s="13">
        <v>12837</v>
      </c>
      <c r="L339" s="14"/>
      <c r="M339" s="1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37.5" x14ac:dyDescent="0.25">
      <c r="A340" s="10">
        <v>309</v>
      </c>
      <c r="B340" s="11" t="s">
        <v>244</v>
      </c>
      <c r="C340" s="41" t="s">
        <v>183</v>
      </c>
      <c r="D340" s="67" t="s">
        <v>129</v>
      </c>
      <c r="E340" s="68" t="s">
        <v>230</v>
      </c>
      <c r="F340" s="54" t="s">
        <v>132</v>
      </c>
      <c r="G340" s="54" t="s">
        <v>231</v>
      </c>
      <c r="H340" s="54" t="s">
        <v>13</v>
      </c>
      <c r="I340" s="54" t="s">
        <v>38</v>
      </c>
      <c r="J340" s="13">
        <v>549</v>
      </c>
      <c r="K340" s="13">
        <v>12838</v>
      </c>
      <c r="L340" s="14"/>
      <c r="M340" s="1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 x14ac:dyDescent="0.25">
      <c r="A341" s="20">
        <v>310</v>
      </c>
      <c r="B341" s="21" t="s">
        <v>244</v>
      </c>
      <c r="C341" s="46" t="s">
        <v>185</v>
      </c>
      <c r="D341" s="55" t="s">
        <v>109</v>
      </c>
      <c r="E341" s="71" t="s">
        <v>220</v>
      </c>
      <c r="F341" s="55" t="s">
        <v>136</v>
      </c>
      <c r="G341" s="55" t="s">
        <v>233</v>
      </c>
      <c r="H341" s="55" t="s">
        <v>13</v>
      </c>
      <c r="I341" s="55" t="s">
        <v>38</v>
      </c>
      <c r="J341" s="23">
        <v>550</v>
      </c>
      <c r="K341" s="23">
        <v>12839</v>
      </c>
      <c r="L341" s="24"/>
      <c r="M341" s="2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 x14ac:dyDescent="0.25">
      <c r="A342" s="34"/>
      <c r="B342" s="34"/>
      <c r="C342" s="49"/>
      <c r="D342" s="56"/>
      <c r="E342" s="72"/>
      <c r="F342" s="56"/>
      <c r="G342" s="56"/>
      <c r="H342" s="56"/>
      <c r="I342" s="56"/>
      <c r="J342" s="27"/>
      <c r="K342" s="27"/>
      <c r="L342" s="27"/>
      <c r="M342" s="27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 x14ac:dyDescent="0.25">
      <c r="A343" s="28">
        <v>311</v>
      </c>
      <c r="B343" s="29" t="s">
        <v>244</v>
      </c>
      <c r="C343" s="48" t="s">
        <v>161</v>
      </c>
      <c r="D343" s="57" t="s">
        <v>113</v>
      </c>
      <c r="E343" s="70" t="s">
        <v>284</v>
      </c>
      <c r="F343" s="57" t="s">
        <v>138</v>
      </c>
      <c r="G343" s="57" t="s">
        <v>234</v>
      </c>
      <c r="H343" s="57" t="s">
        <v>38</v>
      </c>
      <c r="I343" s="57" t="s">
        <v>249</v>
      </c>
      <c r="J343" s="31">
        <v>551</v>
      </c>
      <c r="K343" s="31">
        <v>12840</v>
      </c>
      <c r="L343" s="31" t="s">
        <v>289</v>
      </c>
      <c r="M343" s="9" t="s">
        <v>291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37.5" x14ac:dyDescent="0.25">
      <c r="A344" s="10">
        <v>312</v>
      </c>
      <c r="B344" s="11" t="s">
        <v>244</v>
      </c>
      <c r="C344" s="41" t="s">
        <v>164</v>
      </c>
      <c r="D344" s="67" t="s">
        <v>115</v>
      </c>
      <c r="E344" s="68" t="s">
        <v>223</v>
      </c>
      <c r="F344" s="54" t="s">
        <v>140</v>
      </c>
      <c r="G344" s="54" t="s">
        <v>235</v>
      </c>
      <c r="H344" s="54" t="s">
        <v>38</v>
      </c>
      <c r="I344" s="54" t="s">
        <v>249</v>
      </c>
      <c r="J344" s="13">
        <v>552</v>
      </c>
      <c r="K344" s="13">
        <v>12841</v>
      </c>
      <c r="L344" s="14"/>
      <c r="M344" s="1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37.5" x14ac:dyDescent="0.25">
      <c r="A345" s="10">
        <v>313</v>
      </c>
      <c r="B345" s="11" t="s">
        <v>244</v>
      </c>
      <c r="C345" s="41" t="s">
        <v>166</v>
      </c>
      <c r="D345" s="67" t="s">
        <v>117</v>
      </c>
      <c r="E345" s="68" t="s">
        <v>224</v>
      </c>
      <c r="F345" s="54" t="s">
        <v>142</v>
      </c>
      <c r="G345" s="54" t="s">
        <v>236</v>
      </c>
      <c r="H345" s="54" t="s">
        <v>38</v>
      </c>
      <c r="I345" s="54" t="s">
        <v>249</v>
      </c>
      <c r="J345" s="13">
        <v>553</v>
      </c>
      <c r="K345" s="13">
        <v>12842</v>
      </c>
      <c r="L345" s="14"/>
      <c r="M345" s="1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37.5" x14ac:dyDescent="0.25">
      <c r="A346" s="10">
        <v>314</v>
      </c>
      <c r="B346" s="11" t="s">
        <v>244</v>
      </c>
      <c r="C346" s="41" t="s">
        <v>169</v>
      </c>
      <c r="D346" s="67" t="s">
        <v>119</v>
      </c>
      <c r="E346" s="68" t="s">
        <v>225</v>
      </c>
      <c r="F346" s="54" t="s">
        <v>144</v>
      </c>
      <c r="G346" s="54" t="s">
        <v>237</v>
      </c>
      <c r="H346" s="54" t="s">
        <v>38</v>
      </c>
      <c r="I346" s="54" t="s">
        <v>249</v>
      </c>
      <c r="J346" s="13">
        <v>554</v>
      </c>
      <c r="K346" s="13">
        <v>12843</v>
      </c>
      <c r="L346" s="14"/>
      <c r="M346" s="1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37.5" x14ac:dyDescent="0.25">
      <c r="A347" s="10">
        <v>315</v>
      </c>
      <c r="B347" s="11" t="s">
        <v>244</v>
      </c>
      <c r="C347" s="41" t="s">
        <v>172</v>
      </c>
      <c r="D347" s="67" t="s">
        <v>121</v>
      </c>
      <c r="E347" s="68" t="s">
        <v>226</v>
      </c>
      <c r="F347" s="54" t="s">
        <v>146</v>
      </c>
      <c r="G347" s="54" t="s">
        <v>238</v>
      </c>
      <c r="H347" s="54" t="s">
        <v>38</v>
      </c>
      <c r="I347" s="54" t="s">
        <v>249</v>
      </c>
      <c r="J347" s="13">
        <v>555</v>
      </c>
      <c r="K347" s="13">
        <v>12844</v>
      </c>
      <c r="L347" s="14"/>
      <c r="M347" s="1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37.5" x14ac:dyDescent="0.25">
      <c r="A348" s="10">
        <v>316</v>
      </c>
      <c r="B348" s="11" t="s">
        <v>244</v>
      </c>
      <c r="C348" s="41" t="s">
        <v>175</v>
      </c>
      <c r="D348" s="67" t="s">
        <v>123</v>
      </c>
      <c r="E348" s="68" t="s">
        <v>227</v>
      </c>
      <c r="F348" s="54" t="s">
        <v>148</v>
      </c>
      <c r="G348" s="54" t="s">
        <v>239</v>
      </c>
      <c r="H348" s="54" t="s">
        <v>38</v>
      </c>
      <c r="I348" s="54" t="s">
        <v>249</v>
      </c>
      <c r="J348" s="13">
        <v>556</v>
      </c>
      <c r="K348" s="13">
        <v>12845</v>
      </c>
      <c r="L348" s="14"/>
      <c r="M348" s="1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37.5" x14ac:dyDescent="0.25">
      <c r="A349" s="10">
        <v>317</v>
      </c>
      <c r="B349" s="11" t="s">
        <v>244</v>
      </c>
      <c r="C349" s="41" t="s">
        <v>178</v>
      </c>
      <c r="D349" s="67" t="s">
        <v>125</v>
      </c>
      <c r="E349" s="68" t="s">
        <v>228</v>
      </c>
      <c r="F349" s="54" t="s">
        <v>150</v>
      </c>
      <c r="G349" s="54" t="s">
        <v>240</v>
      </c>
      <c r="H349" s="54" t="s">
        <v>38</v>
      </c>
      <c r="I349" s="54" t="s">
        <v>249</v>
      </c>
      <c r="J349" s="13">
        <v>557</v>
      </c>
      <c r="K349" s="13">
        <v>12846</v>
      </c>
      <c r="L349" s="14"/>
      <c r="M349" s="1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37.5" x14ac:dyDescent="0.25">
      <c r="A350" s="10">
        <v>318</v>
      </c>
      <c r="B350" s="11" t="s">
        <v>244</v>
      </c>
      <c r="C350" s="41" t="s">
        <v>181</v>
      </c>
      <c r="D350" s="67" t="s">
        <v>127</v>
      </c>
      <c r="E350" s="68" t="s">
        <v>229</v>
      </c>
      <c r="F350" s="54" t="s">
        <v>152</v>
      </c>
      <c r="G350" s="54" t="s">
        <v>241</v>
      </c>
      <c r="H350" s="54" t="s">
        <v>38</v>
      </c>
      <c r="I350" s="54" t="s">
        <v>249</v>
      </c>
      <c r="J350" s="13">
        <v>558</v>
      </c>
      <c r="K350" s="13">
        <v>12847</v>
      </c>
      <c r="L350" s="14"/>
      <c r="M350" s="1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37.5" x14ac:dyDescent="0.25">
      <c r="A351" s="10">
        <v>319</v>
      </c>
      <c r="B351" s="11" t="s">
        <v>244</v>
      </c>
      <c r="C351" s="41" t="s">
        <v>183</v>
      </c>
      <c r="D351" s="67" t="s">
        <v>129</v>
      </c>
      <c r="E351" s="68" t="s">
        <v>230</v>
      </c>
      <c r="F351" s="54" t="s">
        <v>132</v>
      </c>
      <c r="G351" s="54" t="s">
        <v>231</v>
      </c>
      <c r="H351" s="54" t="s">
        <v>38</v>
      </c>
      <c r="I351" s="54" t="s">
        <v>249</v>
      </c>
      <c r="J351" s="13">
        <v>559</v>
      </c>
      <c r="K351" s="13">
        <v>12848</v>
      </c>
      <c r="L351" s="14"/>
      <c r="M351" s="1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 x14ac:dyDescent="0.25">
      <c r="A352" s="20">
        <v>320</v>
      </c>
      <c r="B352" s="21" t="s">
        <v>244</v>
      </c>
      <c r="C352" s="46" t="s">
        <v>185</v>
      </c>
      <c r="D352" s="55" t="s">
        <v>109</v>
      </c>
      <c r="E352" s="71" t="s">
        <v>220</v>
      </c>
      <c r="F352" s="55" t="s">
        <v>136</v>
      </c>
      <c r="G352" s="55" t="s">
        <v>233</v>
      </c>
      <c r="H352" s="55" t="s">
        <v>38</v>
      </c>
      <c r="I352" s="55" t="s">
        <v>249</v>
      </c>
      <c r="J352" s="23">
        <v>560</v>
      </c>
      <c r="K352" s="23">
        <v>12849</v>
      </c>
      <c r="L352" s="24"/>
      <c r="M352" s="2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 x14ac:dyDescent="0.25">
      <c r="A353" s="34"/>
      <c r="B353" s="34"/>
      <c r="C353" s="49"/>
      <c r="D353" s="56"/>
      <c r="E353" s="72"/>
      <c r="F353" s="56"/>
      <c r="G353" s="56"/>
      <c r="H353" s="56"/>
      <c r="I353" s="56"/>
      <c r="J353" s="27"/>
      <c r="K353" s="27"/>
      <c r="L353" s="27"/>
      <c r="M353" s="27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 x14ac:dyDescent="0.25">
      <c r="A354" s="28">
        <v>321</v>
      </c>
      <c r="B354" s="29" t="s">
        <v>244</v>
      </c>
      <c r="C354" s="48" t="s">
        <v>161</v>
      </c>
      <c r="D354" s="57" t="s">
        <v>113</v>
      </c>
      <c r="E354" s="70" t="s">
        <v>284</v>
      </c>
      <c r="F354" s="57" t="s">
        <v>138</v>
      </c>
      <c r="G354" s="57" t="s">
        <v>234</v>
      </c>
      <c r="H354" s="57" t="s">
        <v>249</v>
      </c>
      <c r="I354" s="57" t="s">
        <v>13</v>
      </c>
      <c r="J354" s="31">
        <v>561</v>
      </c>
      <c r="K354" s="31">
        <v>12850</v>
      </c>
      <c r="L354" s="31" t="s">
        <v>289</v>
      </c>
      <c r="M354" s="9" t="s">
        <v>292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37.5" x14ac:dyDescent="0.25">
      <c r="A355" s="10">
        <v>322</v>
      </c>
      <c r="B355" s="11" t="s">
        <v>244</v>
      </c>
      <c r="C355" s="41" t="s">
        <v>164</v>
      </c>
      <c r="D355" s="67" t="s">
        <v>115</v>
      </c>
      <c r="E355" s="68" t="s">
        <v>223</v>
      </c>
      <c r="F355" s="54" t="s">
        <v>140</v>
      </c>
      <c r="G355" s="54" t="s">
        <v>235</v>
      </c>
      <c r="H355" s="54" t="s">
        <v>249</v>
      </c>
      <c r="I355" s="54" t="s">
        <v>13</v>
      </c>
      <c r="J355" s="13">
        <v>562</v>
      </c>
      <c r="K355" s="13">
        <v>12851</v>
      </c>
      <c r="L355" s="14"/>
      <c r="M355" s="1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37.5" x14ac:dyDescent="0.25">
      <c r="A356" s="10">
        <v>323</v>
      </c>
      <c r="B356" s="11" t="s">
        <v>244</v>
      </c>
      <c r="C356" s="41" t="s">
        <v>166</v>
      </c>
      <c r="D356" s="67" t="s">
        <v>117</v>
      </c>
      <c r="E356" s="68" t="s">
        <v>224</v>
      </c>
      <c r="F356" s="54" t="s">
        <v>142</v>
      </c>
      <c r="G356" s="54" t="s">
        <v>236</v>
      </c>
      <c r="H356" s="54" t="s">
        <v>249</v>
      </c>
      <c r="I356" s="54" t="s">
        <v>13</v>
      </c>
      <c r="J356" s="13">
        <v>563</v>
      </c>
      <c r="K356" s="13">
        <v>12852</v>
      </c>
      <c r="L356" s="14"/>
      <c r="M356" s="1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37.5" x14ac:dyDescent="0.25">
      <c r="A357" s="10">
        <v>324</v>
      </c>
      <c r="B357" s="11" t="s">
        <v>244</v>
      </c>
      <c r="C357" s="41" t="s">
        <v>169</v>
      </c>
      <c r="D357" s="67" t="s">
        <v>119</v>
      </c>
      <c r="E357" s="68" t="s">
        <v>225</v>
      </c>
      <c r="F357" s="54" t="s">
        <v>144</v>
      </c>
      <c r="G357" s="54" t="s">
        <v>237</v>
      </c>
      <c r="H357" s="54" t="s">
        <v>249</v>
      </c>
      <c r="I357" s="54" t="s">
        <v>13</v>
      </c>
      <c r="J357" s="13">
        <v>564</v>
      </c>
      <c r="K357" s="13">
        <v>12853</v>
      </c>
      <c r="L357" s="14"/>
      <c r="M357" s="1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37.5" x14ac:dyDescent="0.25">
      <c r="A358" s="10">
        <v>325</v>
      </c>
      <c r="B358" s="11" t="s">
        <v>244</v>
      </c>
      <c r="C358" s="41" t="s">
        <v>172</v>
      </c>
      <c r="D358" s="67" t="s">
        <v>121</v>
      </c>
      <c r="E358" s="68" t="s">
        <v>226</v>
      </c>
      <c r="F358" s="54" t="s">
        <v>146</v>
      </c>
      <c r="G358" s="54" t="s">
        <v>238</v>
      </c>
      <c r="H358" s="54" t="s">
        <v>249</v>
      </c>
      <c r="I358" s="54" t="s">
        <v>13</v>
      </c>
      <c r="J358" s="13">
        <v>565</v>
      </c>
      <c r="K358" s="13">
        <v>12854</v>
      </c>
      <c r="L358" s="14"/>
      <c r="M358" s="1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37.5" x14ac:dyDescent="0.25">
      <c r="A359" s="10">
        <v>326</v>
      </c>
      <c r="B359" s="11" t="s">
        <v>244</v>
      </c>
      <c r="C359" s="41" t="s">
        <v>175</v>
      </c>
      <c r="D359" s="67" t="s">
        <v>123</v>
      </c>
      <c r="E359" s="68" t="s">
        <v>227</v>
      </c>
      <c r="F359" s="54" t="s">
        <v>148</v>
      </c>
      <c r="G359" s="54" t="s">
        <v>239</v>
      </c>
      <c r="H359" s="54" t="s">
        <v>249</v>
      </c>
      <c r="I359" s="54" t="s">
        <v>13</v>
      </c>
      <c r="J359" s="13">
        <v>566</v>
      </c>
      <c r="K359" s="13">
        <v>12855</v>
      </c>
      <c r="L359" s="14"/>
      <c r="M359" s="1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37.5" x14ac:dyDescent="0.25">
      <c r="A360" s="10">
        <v>327</v>
      </c>
      <c r="B360" s="11" t="s">
        <v>244</v>
      </c>
      <c r="C360" s="41" t="s">
        <v>178</v>
      </c>
      <c r="D360" s="67" t="s">
        <v>125</v>
      </c>
      <c r="E360" s="68" t="s">
        <v>228</v>
      </c>
      <c r="F360" s="54" t="s">
        <v>150</v>
      </c>
      <c r="G360" s="54" t="s">
        <v>240</v>
      </c>
      <c r="H360" s="54" t="s">
        <v>249</v>
      </c>
      <c r="I360" s="54" t="s">
        <v>13</v>
      </c>
      <c r="J360" s="13">
        <v>567</v>
      </c>
      <c r="K360" s="13">
        <v>12856</v>
      </c>
      <c r="L360" s="14"/>
      <c r="M360" s="1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37.5" x14ac:dyDescent="0.25">
      <c r="A361" s="10">
        <v>328</v>
      </c>
      <c r="B361" s="11" t="s">
        <v>244</v>
      </c>
      <c r="C361" s="41" t="s">
        <v>181</v>
      </c>
      <c r="D361" s="67" t="s">
        <v>127</v>
      </c>
      <c r="E361" s="68" t="s">
        <v>229</v>
      </c>
      <c r="F361" s="54" t="s">
        <v>152</v>
      </c>
      <c r="G361" s="54" t="s">
        <v>241</v>
      </c>
      <c r="H361" s="54" t="s">
        <v>249</v>
      </c>
      <c r="I361" s="54" t="s">
        <v>13</v>
      </c>
      <c r="J361" s="13">
        <v>568</v>
      </c>
      <c r="K361" s="13">
        <v>12857</v>
      </c>
      <c r="L361" s="14"/>
      <c r="M361" s="1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37.5" x14ac:dyDescent="0.25">
      <c r="A362" s="10">
        <v>329</v>
      </c>
      <c r="B362" s="11" t="s">
        <v>244</v>
      </c>
      <c r="C362" s="41" t="s">
        <v>183</v>
      </c>
      <c r="D362" s="67" t="s">
        <v>129</v>
      </c>
      <c r="E362" s="68" t="s">
        <v>230</v>
      </c>
      <c r="F362" s="54" t="s">
        <v>132</v>
      </c>
      <c r="G362" s="54" t="s">
        <v>231</v>
      </c>
      <c r="H362" s="54" t="s">
        <v>249</v>
      </c>
      <c r="I362" s="54" t="s">
        <v>13</v>
      </c>
      <c r="J362" s="13">
        <v>569</v>
      </c>
      <c r="K362" s="13">
        <v>12858</v>
      </c>
      <c r="L362" s="14"/>
      <c r="M362" s="1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 x14ac:dyDescent="0.25">
      <c r="A363" s="20">
        <v>330</v>
      </c>
      <c r="B363" s="21" t="s">
        <v>244</v>
      </c>
      <c r="C363" s="46" t="s">
        <v>185</v>
      </c>
      <c r="D363" s="55" t="s">
        <v>109</v>
      </c>
      <c r="E363" s="71" t="s">
        <v>220</v>
      </c>
      <c r="F363" s="55" t="s">
        <v>136</v>
      </c>
      <c r="G363" s="55" t="s">
        <v>233</v>
      </c>
      <c r="H363" s="55" t="s">
        <v>249</v>
      </c>
      <c r="I363" s="55" t="s">
        <v>13</v>
      </c>
      <c r="J363" s="23">
        <v>570</v>
      </c>
      <c r="K363" s="23">
        <v>12859</v>
      </c>
      <c r="L363" s="24"/>
      <c r="M363" s="2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 x14ac:dyDescent="0.25">
      <c r="A364" s="34"/>
      <c r="B364" s="34"/>
      <c r="C364" s="49"/>
      <c r="D364" s="73"/>
      <c r="E364" s="56"/>
      <c r="F364" s="73"/>
      <c r="G364" s="56"/>
      <c r="H364" s="73"/>
      <c r="I364" s="73"/>
      <c r="J364" s="27"/>
      <c r="K364" s="27"/>
      <c r="L364" s="27"/>
      <c r="M364" s="27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 x14ac:dyDescent="0.25">
      <c r="A365" s="28">
        <v>331</v>
      </c>
      <c r="B365" s="29" t="s">
        <v>244</v>
      </c>
      <c r="C365" s="48" t="s">
        <v>161</v>
      </c>
      <c r="D365" s="57" t="s">
        <v>17</v>
      </c>
      <c r="E365" s="57" t="s">
        <v>165</v>
      </c>
      <c r="F365" s="57" t="s">
        <v>138</v>
      </c>
      <c r="G365" s="57" t="s">
        <v>234</v>
      </c>
      <c r="H365" s="57" t="s">
        <v>13</v>
      </c>
      <c r="I365" s="57" t="s">
        <v>38</v>
      </c>
      <c r="J365" s="31">
        <v>571</v>
      </c>
      <c r="K365" s="31">
        <v>12860</v>
      </c>
      <c r="L365" s="31" t="s">
        <v>293</v>
      </c>
      <c r="M365" s="9" t="s">
        <v>294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 x14ac:dyDescent="0.25">
      <c r="A366" s="10">
        <v>332</v>
      </c>
      <c r="B366" s="11" t="s">
        <v>244</v>
      </c>
      <c r="C366" s="41" t="s">
        <v>164</v>
      </c>
      <c r="D366" s="54" t="s">
        <v>20</v>
      </c>
      <c r="E366" s="54" t="s">
        <v>167</v>
      </c>
      <c r="F366" s="54" t="s">
        <v>140</v>
      </c>
      <c r="G366" s="54" t="s">
        <v>235</v>
      </c>
      <c r="H366" s="54" t="s">
        <v>13</v>
      </c>
      <c r="I366" s="54" t="s">
        <v>38</v>
      </c>
      <c r="J366" s="13">
        <v>572</v>
      </c>
      <c r="K366" s="13">
        <v>12861</v>
      </c>
      <c r="L366" s="14"/>
      <c r="M366" s="1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 x14ac:dyDescent="0.25">
      <c r="A367" s="10">
        <v>333</v>
      </c>
      <c r="B367" s="11" t="s">
        <v>244</v>
      </c>
      <c r="C367" s="41" t="s">
        <v>166</v>
      </c>
      <c r="D367" s="54" t="s">
        <v>23</v>
      </c>
      <c r="E367" s="54" t="s">
        <v>170</v>
      </c>
      <c r="F367" s="54" t="s">
        <v>142</v>
      </c>
      <c r="G367" s="54" t="s">
        <v>236</v>
      </c>
      <c r="H367" s="54" t="s">
        <v>13</v>
      </c>
      <c r="I367" s="54" t="s">
        <v>38</v>
      </c>
      <c r="J367" s="13">
        <v>573</v>
      </c>
      <c r="K367" s="13">
        <v>12862</v>
      </c>
      <c r="L367" s="14"/>
      <c r="M367" s="1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 x14ac:dyDescent="0.25">
      <c r="A368" s="10">
        <v>334</v>
      </c>
      <c r="B368" s="11" t="s">
        <v>244</v>
      </c>
      <c r="C368" s="41" t="s">
        <v>169</v>
      </c>
      <c r="D368" s="54" t="s">
        <v>25</v>
      </c>
      <c r="E368" s="54" t="s">
        <v>173</v>
      </c>
      <c r="F368" s="54" t="s">
        <v>144</v>
      </c>
      <c r="G368" s="54" t="s">
        <v>237</v>
      </c>
      <c r="H368" s="54" t="s">
        <v>13</v>
      </c>
      <c r="I368" s="54" t="s">
        <v>38</v>
      </c>
      <c r="J368" s="13">
        <v>574</v>
      </c>
      <c r="K368" s="13">
        <v>12863</v>
      </c>
      <c r="L368" s="14"/>
      <c r="M368" s="1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 x14ac:dyDescent="0.25">
      <c r="A369" s="10">
        <v>335</v>
      </c>
      <c r="B369" s="11" t="s">
        <v>244</v>
      </c>
      <c r="C369" s="41" t="s">
        <v>172</v>
      </c>
      <c r="D369" s="54" t="s">
        <v>28</v>
      </c>
      <c r="E369" s="54" t="s">
        <v>176</v>
      </c>
      <c r="F369" s="54" t="s">
        <v>146</v>
      </c>
      <c r="G369" s="54" t="s">
        <v>238</v>
      </c>
      <c r="H369" s="54" t="s">
        <v>13</v>
      </c>
      <c r="I369" s="54" t="s">
        <v>38</v>
      </c>
      <c r="J369" s="13">
        <v>575</v>
      </c>
      <c r="K369" s="13">
        <v>12864</v>
      </c>
      <c r="L369" s="14"/>
      <c r="M369" s="1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 x14ac:dyDescent="0.25">
      <c r="A370" s="10">
        <v>336</v>
      </c>
      <c r="B370" s="11" t="s">
        <v>244</v>
      </c>
      <c r="C370" s="41" t="s">
        <v>175</v>
      </c>
      <c r="D370" s="54" t="s">
        <v>30</v>
      </c>
      <c r="E370" s="54" t="s">
        <v>179</v>
      </c>
      <c r="F370" s="54" t="s">
        <v>148</v>
      </c>
      <c r="G370" s="54" t="s">
        <v>239</v>
      </c>
      <c r="H370" s="54" t="s">
        <v>13</v>
      </c>
      <c r="I370" s="54" t="s">
        <v>38</v>
      </c>
      <c r="J370" s="13">
        <v>576</v>
      </c>
      <c r="K370" s="13">
        <v>12865</v>
      </c>
      <c r="L370" s="14"/>
      <c r="M370" s="1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 x14ac:dyDescent="0.25">
      <c r="A371" s="10">
        <v>337</v>
      </c>
      <c r="B371" s="11" t="s">
        <v>244</v>
      </c>
      <c r="C371" s="41" t="s">
        <v>178</v>
      </c>
      <c r="D371" s="54" t="s">
        <v>32</v>
      </c>
      <c r="E371" s="54" t="s">
        <v>182</v>
      </c>
      <c r="F371" s="54" t="s">
        <v>150</v>
      </c>
      <c r="G371" s="54" t="s">
        <v>240</v>
      </c>
      <c r="H371" s="54" t="s">
        <v>13</v>
      </c>
      <c r="I371" s="54" t="s">
        <v>38</v>
      </c>
      <c r="J371" s="13">
        <v>577</v>
      </c>
      <c r="K371" s="13">
        <v>12866</v>
      </c>
      <c r="L371" s="14"/>
      <c r="M371" s="1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 x14ac:dyDescent="0.25">
      <c r="A372" s="10">
        <v>338</v>
      </c>
      <c r="B372" s="11" t="s">
        <v>244</v>
      </c>
      <c r="C372" s="41" t="s">
        <v>181</v>
      </c>
      <c r="D372" s="54" t="s">
        <v>34</v>
      </c>
      <c r="E372" s="54" t="s">
        <v>184</v>
      </c>
      <c r="F372" s="54" t="s">
        <v>152</v>
      </c>
      <c r="G372" s="54" t="s">
        <v>241</v>
      </c>
      <c r="H372" s="54" t="s">
        <v>13</v>
      </c>
      <c r="I372" s="54" t="s">
        <v>38</v>
      </c>
      <c r="J372" s="13">
        <v>578</v>
      </c>
      <c r="K372" s="13">
        <v>12867</v>
      </c>
      <c r="L372" s="14"/>
      <c r="M372" s="1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 x14ac:dyDescent="0.25">
      <c r="A373" s="10">
        <v>339</v>
      </c>
      <c r="B373" s="11" t="s">
        <v>244</v>
      </c>
      <c r="C373" s="41" t="s">
        <v>183</v>
      </c>
      <c r="D373" s="54" t="s">
        <v>36</v>
      </c>
      <c r="E373" s="54" t="s">
        <v>186</v>
      </c>
      <c r="F373" s="54" t="s">
        <v>132</v>
      </c>
      <c r="G373" s="54" t="s">
        <v>231</v>
      </c>
      <c r="H373" s="54" t="s">
        <v>13</v>
      </c>
      <c r="I373" s="54" t="s">
        <v>38</v>
      </c>
      <c r="J373" s="13">
        <v>579</v>
      </c>
      <c r="K373" s="13">
        <v>12868</v>
      </c>
      <c r="L373" s="14"/>
      <c r="M373" s="1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 x14ac:dyDescent="0.25">
      <c r="A374" s="20">
        <v>340</v>
      </c>
      <c r="B374" s="21" t="s">
        <v>244</v>
      </c>
      <c r="C374" s="46" t="s">
        <v>185</v>
      </c>
      <c r="D374" s="55" t="s">
        <v>11</v>
      </c>
      <c r="E374" s="55" t="s">
        <v>162</v>
      </c>
      <c r="F374" s="55" t="s">
        <v>136</v>
      </c>
      <c r="G374" s="55" t="s">
        <v>233</v>
      </c>
      <c r="H374" s="55" t="s">
        <v>13</v>
      </c>
      <c r="I374" s="55" t="s">
        <v>38</v>
      </c>
      <c r="J374" s="23">
        <v>580</v>
      </c>
      <c r="K374" s="23">
        <v>12869</v>
      </c>
      <c r="L374" s="24"/>
      <c r="M374" s="2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 x14ac:dyDescent="0.25">
      <c r="A375" s="34"/>
      <c r="B375" s="34"/>
      <c r="C375" s="49"/>
      <c r="D375" s="56"/>
      <c r="E375" s="56"/>
      <c r="F375" s="56"/>
      <c r="G375" s="56"/>
      <c r="H375" s="56"/>
      <c r="I375" s="56"/>
      <c r="J375" s="27"/>
      <c r="K375" s="27"/>
      <c r="L375" s="27"/>
      <c r="M375" s="27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 x14ac:dyDescent="0.25">
      <c r="A376" s="28">
        <v>341</v>
      </c>
      <c r="B376" s="29" t="s">
        <v>244</v>
      </c>
      <c r="C376" s="48" t="s">
        <v>161</v>
      </c>
      <c r="D376" s="57" t="s">
        <v>17</v>
      </c>
      <c r="E376" s="57" t="s">
        <v>165</v>
      </c>
      <c r="F376" s="57" t="s">
        <v>138</v>
      </c>
      <c r="G376" s="57" t="s">
        <v>234</v>
      </c>
      <c r="H376" s="57" t="s">
        <v>38</v>
      </c>
      <c r="I376" s="57" t="s">
        <v>249</v>
      </c>
      <c r="J376" s="31">
        <v>581</v>
      </c>
      <c r="K376" s="31">
        <v>12870</v>
      </c>
      <c r="L376" s="31" t="s">
        <v>293</v>
      </c>
      <c r="M376" s="9" t="s">
        <v>295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 x14ac:dyDescent="0.25">
      <c r="A377" s="10">
        <v>342</v>
      </c>
      <c r="B377" s="11" t="s">
        <v>244</v>
      </c>
      <c r="C377" s="41" t="s">
        <v>164</v>
      </c>
      <c r="D377" s="54" t="s">
        <v>20</v>
      </c>
      <c r="E377" s="54" t="s">
        <v>167</v>
      </c>
      <c r="F377" s="54" t="s">
        <v>140</v>
      </c>
      <c r="G377" s="54" t="s">
        <v>235</v>
      </c>
      <c r="H377" s="54" t="s">
        <v>38</v>
      </c>
      <c r="I377" s="54" t="s">
        <v>249</v>
      </c>
      <c r="J377" s="13">
        <v>582</v>
      </c>
      <c r="K377" s="13">
        <v>12871</v>
      </c>
      <c r="L377" s="14"/>
      <c r="M377" s="1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 x14ac:dyDescent="0.25">
      <c r="A378" s="10">
        <v>343</v>
      </c>
      <c r="B378" s="11" t="s">
        <v>244</v>
      </c>
      <c r="C378" s="41" t="s">
        <v>166</v>
      </c>
      <c r="D378" s="54" t="s">
        <v>23</v>
      </c>
      <c r="E378" s="54" t="s">
        <v>170</v>
      </c>
      <c r="F378" s="54" t="s">
        <v>142</v>
      </c>
      <c r="G378" s="54" t="s">
        <v>236</v>
      </c>
      <c r="H378" s="54" t="s">
        <v>38</v>
      </c>
      <c r="I378" s="54" t="s">
        <v>249</v>
      </c>
      <c r="J378" s="13">
        <v>583</v>
      </c>
      <c r="K378" s="13">
        <v>12872</v>
      </c>
      <c r="L378" s="14"/>
      <c r="M378" s="1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 x14ac:dyDescent="0.25">
      <c r="A379" s="10">
        <v>344</v>
      </c>
      <c r="B379" s="11" t="s">
        <v>244</v>
      </c>
      <c r="C379" s="41" t="s">
        <v>169</v>
      </c>
      <c r="D379" s="54" t="s">
        <v>25</v>
      </c>
      <c r="E379" s="54" t="s">
        <v>173</v>
      </c>
      <c r="F379" s="54" t="s">
        <v>144</v>
      </c>
      <c r="G379" s="54" t="s">
        <v>237</v>
      </c>
      <c r="H379" s="54" t="s">
        <v>38</v>
      </c>
      <c r="I379" s="54" t="s">
        <v>249</v>
      </c>
      <c r="J379" s="13">
        <v>584</v>
      </c>
      <c r="K379" s="13">
        <v>12873</v>
      </c>
      <c r="L379" s="14"/>
      <c r="M379" s="1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 x14ac:dyDescent="0.25">
      <c r="A380" s="10">
        <v>345</v>
      </c>
      <c r="B380" s="11" t="s">
        <v>244</v>
      </c>
      <c r="C380" s="41" t="s">
        <v>172</v>
      </c>
      <c r="D380" s="54" t="s">
        <v>28</v>
      </c>
      <c r="E380" s="54" t="s">
        <v>176</v>
      </c>
      <c r="F380" s="54" t="s">
        <v>146</v>
      </c>
      <c r="G380" s="54" t="s">
        <v>238</v>
      </c>
      <c r="H380" s="54" t="s">
        <v>38</v>
      </c>
      <c r="I380" s="54" t="s">
        <v>249</v>
      </c>
      <c r="J380" s="13">
        <v>585</v>
      </c>
      <c r="K380" s="13">
        <v>12874</v>
      </c>
      <c r="L380" s="14"/>
      <c r="M380" s="1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 x14ac:dyDescent="0.25">
      <c r="A381" s="10">
        <v>346</v>
      </c>
      <c r="B381" s="11" t="s">
        <v>244</v>
      </c>
      <c r="C381" s="41" t="s">
        <v>175</v>
      </c>
      <c r="D381" s="54" t="s">
        <v>30</v>
      </c>
      <c r="E381" s="54" t="s">
        <v>179</v>
      </c>
      <c r="F381" s="54" t="s">
        <v>148</v>
      </c>
      <c r="G381" s="54" t="s">
        <v>239</v>
      </c>
      <c r="H381" s="54" t="s">
        <v>38</v>
      </c>
      <c r="I381" s="54" t="s">
        <v>249</v>
      </c>
      <c r="J381" s="13">
        <v>586</v>
      </c>
      <c r="K381" s="13">
        <v>12875</v>
      </c>
      <c r="L381" s="14"/>
      <c r="M381" s="1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 x14ac:dyDescent="0.25">
      <c r="A382" s="10">
        <v>347</v>
      </c>
      <c r="B382" s="11" t="s">
        <v>244</v>
      </c>
      <c r="C382" s="41" t="s">
        <v>178</v>
      </c>
      <c r="D382" s="54" t="s">
        <v>32</v>
      </c>
      <c r="E382" s="54" t="s">
        <v>182</v>
      </c>
      <c r="F382" s="54" t="s">
        <v>150</v>
      </c>
      <c r="G382" s="54" t="s">
        <v>240</v>
      </c>
      <c r="H382" s="54" t="s">
        <v>38</v>
      </c>
      <c r="I382" s="54" t="s">
        <v>249</v>
      </c>
      <c r="J382" s="13">
        <v>587</v>
      </c>
      <c r="K382" s="13">
        <v>12876</v>
      </c>
      <c r="L382" s="14"/>
      <c r="M382" s="1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 x14ac:dyDescent="0.25">
      <c r="A383" s="10">
        <v>348</v>
      </c>
      <c r="B383" s="11" t="s">
        <v>244</v>
      </c>
      <c r="C383" s="41" t="s">
        <v>181</v>
      </c>
      <c r="D383" s="54" t="s">
        <v>34</v>
      </c>
      <c r="E383" s="54" t="s">
        <v>184</v>
      </c>
      <c r="F383" s="54" t="s">
        <v>152</v>
      </c>
      <c r="G383" s="54" t="s">
        <v>241</v>
      </c>
      <c r="H383" s="54" t="s">
        <v>38</v>
      </c>
      <c r="I383" s="54" t="s">
        <v>249</v>
      </c>
      <c r="J383" s="13">
        <v>588</v>
      </c>
      <c r="K383" s="13">
        <v>12877</v>
      </c>
      <c r="L383" s="14"/>
      <c r="M383" s="1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 x14ac:dyDescent="0.25">
      <c r="A384" s="10">
        <v>349</v>
      </c>
      <c r="B384" s="11" t="s">
        <v>244</v>
      </c>
      <c r="C384" s="41" t="s">
        <v>183</v>
      </c>
      <c r="D384" s="54" t="s">
        <v>36</v>
      </c>
      <c r="E384" s="54" t="s">
        <v>186</v>
      </c>
      <c r="F384" s="54" t="s">
        <v>132</v>
      </c>
      <c r="G384" s="54" t="s">
        <v>231</v>
      </c>
      <c r="H384" s="54" t="s">
        <v>38</v>
      </c>
      <c r="I384" s="54" t="s">
        <v>249</v>
      </c>
      <c r="J384" s="13">
        <v>589</v>
      </c>
      <c r="K384" s="13">
        <v>12878</v>
      </c>
      <c r="L384" s="14"/>
      <c r="M384" s="1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 x14ac:dyDescent="0.25">
      <c r="A385" s="20">
        <v>350</v>
      </c>
      <c r="B385" s="21" t="s">
        <v>244</v>
      </c>
      <c r="C385" s="46" t="s">
        <v>185</v>
      </c>
      <c r="D385" s="55" t="s">
        <v>11</v>
      </c>
      <c r="E385" s="55" t="s">
        <v>162</v>
      </c>
      <c r="F385" s="55" t="s">
        <v>136</v>
      </c>
      <c r="G385" s="55" t="s">
        <v>233</v>
      </c>
      <c r="H385" s="55" t="s">
        <v>38</v>
      </c>
      <c r="I385" s="55" t="s">
        <v>249</v>
      </c>
      <c r="J385" s="23">
        <v>590</v>
      </c>
      <c r="K385" s="23">
        <v>12879</v>
      </c>
      <c r="L385" s="24"/>
      <c r="M385" s="2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 x14ac:dyDescent="0.25">
      <c r="A386" s="34"/>
      <c r="B386" s="34"/>
      <c r="C386" s="49"/>
      <c r="D386" s="56"/>
      <c r="E386" s="56"/>
      <c r="F386" s="56"/>
      <c r="G386" s="56"/>
      <c r="H386" s="56"/>
      <c r="I386" s="56"/>
      <c r="J386" s="27"/>
      <c r="K386" s="27"/>
      <c r="L386" s="27"/>
      <c r="M386" s="27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 x14ac:dyDescent="0.25">
      <c r="A387" s="28">
        <v>351</v>
      </c>
      <c r="B387" s="29" t="s">
        <v>244</v>
      </c>
      <c r="C387" s="48" t="s">
        <v>161</v>
      </c>
      <c r="D387" s="57" t="s">
        <v>17</v>
      </c>
      <c r="E387" s="57" t="s">
        <v>165</v>
      </c>
      <c r="F387" s="57" t="s">
        <v>138</v>
      </c>
      <c r="G387" s="57" t="s">
        <v>234</v>
      </c>
      <c r="H387" s="57" t="s">
        <v>249</v>
      </c>
      <c r="I387" s="57" t="s">
        <v>13</v>
      </c>
      <c r="J387" s="31">
        <v>591</v>
      </c>
      <c r="K387" s="31">
        <v>12880</v>
      </c>
      <c r="L387" s="31" t="s">
        <v>293</v>
      </c>
      <c r="M387" s="9" t="s">
        <v>296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 x14ac:dyDescent="0.25">
      <c r="A388" s="10">
        <v>352</v>
      </c>
      <c r="B388" s="11" t="s">
        <v>244</v>
      </c>
      <c r="C388" s="41" t="s">
        <v>164</v>
      </c>
      <c r="D388" s="54" t="s">
        <v>20</v>
      </c>
      <c r="E388" s="54" t="s">
        <v>167</v>
      </c>
      <c r="F388" s="54" t="s">
        <v>140</v>
      </c>
      <c r="G388" s="54" t="s">
        <v>235</v>
      </c>
      <c r="H388" s="54" t="s">
        <v>249</v>
      </c>
      <c r="I388" s="54" t="s">
        <v>13</v>
      </c>
      <c r="J388" s="13">
        <v>592</v>
      </c>
      <c r="K388" s="13">
        <v>12881</v>
      </c>
      <c r="L388" s="14"/>
      <c r="M388" s="1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 x14ac:dyDescent="0.25">
      <c r="A389" s="10">
        <v>353</v>
      </c>
      <c r="B389" s="11" t="s">
        <v>244</v>
      </c>
      <c r="C389" s="41" t="s">
        <v>166</v>
      </c>
      <c r="D389" s="54" t="s">
        <v>23</v>
      </c>
      <c r="E389" s="54" t="s">
        <v>170</v>
      </c>
      <c r="F389" s="54" t="s">
        <v>142</v>
      </c>
      <c r="G389" s="54" t="s">
        <v>236</v>
      </c>
      <c r="H389" s="54" t="s">
        <v>249</v>
      </c>
      <c r="I389" s="54" t="s">
        <v>13</v>
      </c>
      <c r="J389" s="13">
        <v>593</v>
      </c>
      <c r="K389" s="13">
        <v>12882</v>
      </c>
      <c r="L389" s="14"/>
      <c r="M389" s="1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 x14ac:dyDescent="0.25">
      <c r="A390" s="10">
        <v>354</v>
      </c>
      <c r="B390" s="11" t="s">
        <v>244</v>
      </c>
      <c r="C390" s="41" t="s">
        <v>169</v>
      </c>
      <c r="D390" s="54" t="s">
        <v>25</v>
      </c>
      <c r="E390" s="54" t="s">
        <v>173</v>
      </c>
      <c r="F390" s="54" t="s">
        <v>144</v>
      </c>
      <c r="G390" s="54" t="s">
        <v>237</v>
      </c>
      <c r="H390" s="54" t="s">
        <v>249</v>
      </c>
      <c r="I390" s="54" t="s">
        <v>13</v>
      </c>
      <c r="J390" s="13">
        <v>594</v>
      </c>
      <c r="K390" s="13">
        <v>12883</v>
      </c>
      <c r="L390" s="14"/>
      <c r="M390" s="1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 x14ac:dyDescent="0.25">
      <c r="A391" s="10">
        <v>355</v>
      </c>
      <c r="B391" s="11" t="s">
        <v>244</v>
      </c>
      <c r="C391" s="41" t="s">
        <v>172</v>
      </c>
      <c r="D391" s="54" t="s">
        <v>28</v>
      </c>
      <c r="E391" s="54" t="s">
        <v>176</v>
      </c>
      <c r="F391" s="54" t="s">
        <v>146</v>
      </c>
      <c r="G391" s="54" t="s">
        <v>238</v>
      </c>
      <c r="H391" s="54" t="s">
        <v>249</v>
      </c>
      <c r="I391" s="54" t="s">
        <v>13</v>
      </c>
      <c r="J391" s="13">
        <v>595</v>
      </c>
      <c r="K391" s="13">
        <v>12884</v>
      </c>
      <c r="L391" s="14"/>
      <c r="M391" s="1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 x14ac:dyDescent="0.25">
      <c r="A392" s="10">
        <v>356</v>
      </c>
      <c r="B392" s="11" t="s">
        <v>244</v>
      </c>
      <c r="C392" s="41" t="s">
        <v>175</v>
      </c>
      <c r="D392" s="54" t="s">
        <v>30</v>
      </c>
      <c r="E392" s="54" t="s">
        <v>179</v>
      </c>
      <c r="F392" s="54" t="s">
        <v>148</v>
      </c>
      <c r="G392" s="54" t="s">
        <v>239</v>
      </c>
      <c r="H392" s="54" t="s">
        <v>249</v>
      </c>
      <c r="I392" s="54" t="s">
        <v>13</v>
      </c>
      <c r="J392" s="13">
        <v>596</v>
      </c>
      <c r="K392" s="13">
        <v>12885</v>
      </c>
      <c r="L392" s="14"/>
      <c r="M392" s="1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 x14ac:dyDescent="0.25">
      <c r="A393" s="10">
        <v>357</v>
      </c>
      <c r="B393" s="11" t="s">
        <v>244</v>
      </c>
      <c r="C393" s="41" t="s">
        <v>178</v>
      </c>
      <c r="D393" s="54" t="s">
        <v>32</v>
      </c>
      <c r="E393" s="54" t="s">
        <v>182</v>
      </c>
      <c r="F393" s="54" t="s">
        <v>150</v>
      </c>
      <c r="G393" s="54" t="s">
        <v>240</v>
      </c>
      <c r="H393" s="54" t="s">
        <v>249</v>
      </c>
      <c r="I393" s="54" t="s">
        <v>13</v>
      </c>
      <c r="J393" s="13">
        <v>597</v>
      </c>
      <c r="K393" s="13">
        <v>12886</v>
      </c>
      <c r="L393" s="14"/>
      <c r="M393" s="1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 x14ac:dyDescent="0.25">
      <c r="A394" s="10">
        <v>358</v>
      </c>
      <c r="B394" s="11" t="s">
        <v>244</v>
      </c>
      <c r="C394" s="41" t="s">
        <v>181</v>
      </c>
      <c r="D394" s="54" t="s">
        <v>34</v>
      </c>
      <c r="E394" s="54" t="s">
        <v>184</v>
      </c>
      <c r="F394" s="54" t="s">
        <v>152</v>
      </c>
      <c r="G394" s="54" t="s">
        <v>241</v>
      </c>
      <c r="H394" s="54" t="s">
        <v>249</v>
      </c>
      <c r="I394" s="54" t="s">
        <v>13</v>
      </c>
      <c r="J394" s="13">
        <v>598</v>
      </c>
      <c r="K394" s="13">
        <v>12887</v>
      </c>
      <c r="L394" s="14"/>
      <c r="M394" s="1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 x14ac:dyDescent="0.25">
      <c r="A395" s="10">
        <v>359</v>
      </c>
      <c r="B395" s="11" t="s">
        <v>244</v>
      </c>
      <c r="C395" s="41" t="s">
        <v>183</v>
      </c>
      <c r="D395" s="54" t="s">
        <v>36</v>
      </c>
      <c r="E395" s="54" t="s">
        <v>186</v>
      </c>
      <c r="F395" s="54" t="s">
        <v>132</v>
      </c>
      <c r="G395" s="54" t="s">
        <v>231</v>
      </c>
      <c r="H395" s="54" t="s">
        <v>249</v>
      </c>
      <c r="I395" s="54" t="s">
        <v>13</v>
      </c>
      <c r="J395" s="13">
        <v>599</v>
      </c>
      <c r="K395" s="13">
        <v>12888</v>
      </c>
      <c r="L395" s="14"/>
      <c r="M395" s="1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 x14ac:dyDescent="0.25">
      <c r="A396" s="10">
        <v>360</v>
      </c>
      <c r="B396" s="11" t="s">
        <v>244</v>
      </c>
      <c r="C396" s="41" t="s">
        <v>185</v>
      </c>
      <c r="D396" s="54" t="s">
        <v>11</v>
      </c>
      <c r="E396" s="54" t="s">
        <v>162</v>
      </c>
      <c r="F396" s="54" t="s">
        <v>136</v>
      </c>
      <c r="G396" s="54" t="s">
        <v>233</v>
      </c>
      <c r="H396" s="54" t="s">
        <v>249</v>
      </c>
      <c r="I396" s="54" t="s">
        <v>13</v>
      </c>
      <c r="J396" s="13">
        <v>600</v>
      </c>
      <c r="K396" s="13">
        <v>12889</v>
      </c>
      <c r="L396" s="14"/>
      <c r="M396" s="1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 x14ac:dyDescent="0.25">
      <c r="A397" s="39"/>
      <c r="B397" s="39"/>
      <c r="C397" s="5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 x14ac:dyDescent="0.25">
      <c r="A398" s="39"/>
      <c r="B398" s="39"/>
      <c r="C398" s="5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 x14ac:dyDescent="0.25">
      <c r="A399" s="39"/>
      <c r="B399" s="39"/>
      <c r="C399" s="5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 x14ac:dyDescent="0.25">
      <c r="A400" s="39"/>
      <c r="B400" s="39"/>
      <c r="C400" s="5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 x14ac:dyDescent="0.25">
      <c r="A401" s="39"/>
      <c r="B401" s="39"/>
      <c r="C401" s="5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 x14ac:dyDescent="0.25">
      <c r="A402" s="39"/>
      <c r="B402" s="39"/>
      <c r="C402" s="5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 x14ac:dyDescent="0.25">
      <c r="A403" s="39"/>
      <c r="B403" s="39"/>
      <c r="C403" s="5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 x14ac:dyDescent="0.25">
      <c r="A404" s="39"/>
      <c r="B404" s="39"/>
      <c r="C404" s="5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 x14ac:dyDescent="0.25">
      <c r="A405" s="39"/>
      <c r="B405" s="39"/>
      <c r="C405" s="5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 x14ac:dyDescent="0.25">
      <c r="A406" s="39"/>
      <c r="B406" s="39"/>
      <c r="C406" s="5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 x14ac:dyDescent="0.25">
      <c r="A407" s="39"/>
      <c r="B407" s="39"/>
      <c r="C407" s="5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 x14ac:dyDescent="0.25">
      <c r="A408" s="39"/>
      <c r="B408" s="39"/>
      <c r="C408" s="5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 x14ac:dyDescent="0.25">
      <c r="A409" s="39"/>
      <c r="B409" s="39"/>
      <c r="C409" s="5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 x14ac:dyDescent="0.25">
      <c r="A410" s="39"/>
      <c r="B410" s="39"/>
      <c r="C410" s="5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 x14ac:dyDescent="0.25">
      <c r="A411" s="39"/>
      <c r="B411" s="39"/>
      <c r="C411" s="5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 x14ac:dyDescent="0.25">
      <c r="A412" s="39"/>
      <c r="B412" s="39"/>
      <c r="C412" s="5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 x14ac:dyDescent="0.25">
      <c r="A413" s="39"/>
      <c r="B413" s="39"/>
      <c r="C413" s="5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 x14ac:dyDescent="0.25">
      <c r="A414" s="39"/>
      <c r="B414" s="39"/>
      <c r="C414" s="5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 x14ac:dyDescent="0.25">
      <c r="A415" s="39"/>
      <c r="B415" s="39"/>
      <c r="C415" s="5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 x14ac:dyDescent="0.25">
      <c r="A416" s="39"/>
      <c r="B416" s="39"/>
      <c r="C416" s="5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 x14ac:dyDescent="0.25">
      <c r="A417" s="39"/>
      <c r="B417" s="39"/>
      <c r="C417" s="5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 x14ac:dyDescent="0.25">
      <c r="A418" s="39"/>
      <c r="B418" s="39"/>
      <c r="C418" s="5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 x14ac:dyDescent="0.25">
      <c r="A419" s="39"/>
      <c r="B419" s="39"/>
      <c r="C419" s="5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 x14ac:dyDescent="0.25">
      <c r="A420" s="39"/>
      <c r="B420" s="39"/>
      <c r="C420" s="5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 x14ac:dyDescent="0.25">
      <c r="A421" s="39"/>
      <c r="B421" s="39"/>
      <c r="C421" s="5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 x14ac:dyDescent="0.25">
      <c r="A422" s="39"/>
      <c r="B422" s="39"/>
      <c r="C422" s="5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 x14ac:dyDescent="0.25">
      <c r="A423" s="39"/>
      <c r="B423" s="39"/>
      <c r="C423" s="5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 x14ac:dyDescent="0.25">
      <c r="A424" s="39"/>
      <c r="B424" s="39"/>
      <c r="C424" s="5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 x14ac:dyDescent="0.25">
      <c r="A425" s="39"/>
      <c r="B425" s="39"/>
      <c r="C425" s="5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 x14ac:dyDescent="0.25">
      <c r="A426" s="39"/>
      <c r="B426" s="39"/>
      <c r="C426" s="5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 x14ac:dyDescent="0.25">
      <c r="A427" s="39"/>
      <c r="B427" s="39"/>
      <c r="C427" s="5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 x14ac:dyDescent="0.25">
      <c r="A428" s="39"/>
      <c r="B428" s="39"/>
      <c r="C428" s="5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 x14ac:dyDescent="0.25">
      <c r="A429" s="39"/>
      <c r="B429" s="39"/>
      <c r="C429" s="5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 x14ac:dyDescent="0.25">
      <c r="A430" s="39"/>
      <c r="B430" s="39"/>
      <c r="C430" s="5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 x14ac:dyDescent="0.25">
      <c r="A431" s="39"/>
      <c r="B431" s="39"/>
      <c r="C431" s="5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 x14ac:dyDescent="0.25">
      <c r="A432" s="39"/>
      <c r="B432" s="39"/>
      <c r="C432" s="5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 x14ac:dyDescent="0.25">
      <c r="A433" s="39"/>
      <c r="B433" s="39"/>
      <c r="C433" s="5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 x14ac:dyDescent="0.25">
      <c r="A434" s="39"/>
      <c r="B434" s="39"/>
      <c r="C434" s="5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 x14ac:dyDescent="0.25">
      <c r="A435" s="39"/>
      <c r="B435" s="39"/>
      <c r="C435" s="5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 x14ac:dyDescent="0.25">
      <c r="A436" s="39"/>
      <c r="B436" s="39"/>
      <c r="C436" s="5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 x14ac:dyDescent="0.25">
      <c r="A437" s="39"/>
      <c r="B437" s="39"/>
      <c r="C437" s="5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 x14ac:dyDescent="0.25">
      <c r="A438" s="39"/>
      <c r="B438" s="39"/>
      <c r="C438" s="5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 x14ac:dyDescent="0.25">
      <c r="A439" s="39"/>
      <c r="B439" s="39"/>
      <c r="C439" s="5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 x14ac:dyDescent="0.25">
      <c r="A440" s="39"/>
      <c r="B440" s="39"/>
      <c r="C440" s="5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 x14ac:dyDescent="0.25">
      <c r="A441" s="39"/>
      <c r="B441" s="39"/>
      <c r="C441" s="5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 x14ac:dyDescent="0.25">
      <c r="A442" s="39"/>
      <c r="B442" s="39"/>
      <c r="C442" s="5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 x14ac:dyDescent="0.25">
      <c r="A443" s="39"/>
      <c r="B443" s="39"/>
      <c r="C443" s="5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 x14ac:dyDescent="0.25">
      <c r="A444" s="39"/>
      <c r="B444" s="39"/>
      <c r="C444" s="5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 x14ac:dyDescent="0.25">
      <c r="A445" s="39"/>
      <c r="B445" s="39"/>
      <c r="C445" s="5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 x14ac:dyDescent="0.25">
      <c r="A446" s="39"/>
      <c r="B446" s="39"/>
      <c r="C446" s="5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 x14ac:dyDescent="0.25">
      <c r="A447" s="39"/>
      <c r="B447" s="39"/>
      <c r="C447" s="5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 x14ac:dyDescent="0.25">
      <c r="A448" s="39"/>
      <c r="B448" s="39"/>
      <c r="C448" s="5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 x14ac:dyDescent="0.25">
      <c r="A449" s="39"/>
      <c r="B449" s="39"/>
      <c r="C449" s="5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 x14ac:dyDescent="0.25">
      <c r="A450" s="39"/>
      <c r="B450" s="39"/>
      <c r="C450" s="5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 x14ac:dyDescent="0.25">
      <c r="A451" s="39"/>
      <c r="B451" s="39"/>
      <c r="C451" s="5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 x14ac:dyDescent="0.25">
      <c r="A452" s="39"/>
      <c r="B452" s="39"/>
      <c r="C452" s="5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 x14ac:dyDescent="0.25">
      <c r="A453" s="39"/>
      <c r="B453" s="39"/>
      <c r="C453" s="5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 x14ac:dyDescent="0.25">
      <c r="A454" s="39"/>
      <c r="B454" s="39"/>
      <c r="C454" s="5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 x14ac:dyDescent="0.25">
      <c r="A455" s="39"/>
      <c r="B455" s="39"/>
      <c r="C455" s="5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 x14ac:dyDescent="0.25">
      <c r="A456" s="39"/>
      <c r="B456" s="39"/>
      <c r="C456" s="5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 x14ac:dyDescent="0.25">
      <c r="A457" s="39"/>
      <c r="B457" s="39"/>
      <c r="C457" s="5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 x14ac:dyDescent="0.25">
      <c r="A458" s="39"/>
      <c r="B458" s="39"/>
      <c r="C458" s="5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 x14ac:dyDescent="0.25">
      <c r="A459" s="39"/>
      <c r="B459" s="39"/>
      <c r="C459" s="5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 x14ac:dyDescent="0.25">
      <c r="A460" s="39"/>
      <c r="B460" s="39"/>
      <c r="C460" s="5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 x14ac:dyDescent="0.25">
      <c r="A461" s="39"/>
      <c r="B461" s="39"/>
      <c r="C461" s="5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 x14ac:dyDescent="0.25">
      <c r="A462" s="39"/>
      <c r="B462" s="39"/>
      <c r="C462" s="5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 x14ac:dyDescent="0.25">
      <c r="A463" s="39"/>
      <c r="B463" s="39"/>
      <c r="C463" s="5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 x14ac:dyDescent="0.25">
      <c r="A464" s="39"/>
      <c r="B464" s="39"/>
      <c r="C464" s="5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 x14ac:dyDescent="0.25">
      <c r="A465" s="39"/>
      <c r="B465" s="39"/>
      <c r="C465" s="5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 x14ac:dyDescent="0.25">
      <c r="A466" s="39"/>
      <c r="B466" s="39"/>
      <c r="C466" s="5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 x14ac:dyDescent="0.25">
      <c r="A467" s="39"/>
      <c r="B467" s="39"/>
      <c r="C467" s="5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 x14ac:dyDescent="0.25">
      <c r="A468" s="39"/>
      <c r="B468" s="39"/>
      <c r="C468" s="5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 x14ac:dyDescent="0.25">
      <c r="A469" s="39"/>
      <c r="B469" s="39"/>
      <c r="C469" s="5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 x14ac:dyDescent="0.25">
      <c r="A470" s="39"/>
      <c r="B470" s="39"/>
      <c r="C470" s="5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 x14ac:dyDescent="0.25">
      <c r="A471" s="39"/>
      <c r="B471" s="39"/>
      <c r="C471" s="5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 x14ac:dyDescent="0.25">
      <c r="A472" s="39"/>
      <c r="B472" s="39"/>
      <c r="C472" s="5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 x14ac:dyDescent="0.25">
      <c r="A473" s="39"/>
      <c r="B473" s="39"/>
      <c r="C473" s="5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 x14ac:dyDescent="0.25">
      <c r="A474" s="39"/>
      <c r="B474" s="39"/>
      <c r="C474" s="5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 x14ac:dyDescent="0.25">
      <c r="A475" s="39"/>
      <c r="B475" s="39"/>
      <c r="C475" s="5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 x14ac:dyDescent="0.25">
      <c r="A476" s="39"/>
      <c r="B476" s="39"/>
      <c r="C476" s="5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 x14ac:dyDescent="0.25">
      <c r="A477" s="39"/>
      <c r="B477" s="39"/>
      <c r="C477" s="5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 x14ac:dyDescent="0.25">
      <c r="A478" s="39"/>
      <c r="B478" s="39"/>
      <c r="C478" s="5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 x14ac:dyDescent="0.25">
      <c r="A479" s="39"/>
      <c r="B479" s="39"/>
      <c r="C479" s="5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 x14ac:dyDescent="0.25">
      <c r="A480" s="39"/>
      <c r="B480" s="39"/>
      <c r="C480" s="5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 x14ac:dyDescent="0.25">
      <c r="A481" s="39"/>
      <c r="B481" s="39"/>
      <c r="C481" s="5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 x14ac:dyDescent="0.25">
      <c r="A482" s="39"/>
      <c r="B482" s="39"/>
      <c r="C482" s="5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 x14ac:dyDescent="0.25">
      <c r="A483" s="39"/>
      <c r="B483" s="39"/>
      <c r="C483" s="5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 x14ac:dyDescent="0.25">
      <c r="A484" s="39"/>
      <c r="B484" s="39"/>
      <c r="C484" s="5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 x14ac:dyDescent="0.25">
      <c r="A485" s="39"/>
      <c r="B485" s="39"/>
      <c r="C485" s="5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 x14ac:dyDescent="0.25">
      <c r="A486" s="39"/>
      <c r="B486" s="39"/>
      <c r="C486" s="5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 x14ac:dyDescent="0.25">
      <c r="A487" s="39"/>
      <c r="B487" s="39"/>
      <c r="C487" s="5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 x14ac:dyDescent="0.25">
      <c r="A488" s="39"/>
      <c r="B488" s="39"/>
      <c r="C488" s="5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 x14ac:dyDescent="0.25">
      <c r="A489" s="39"/>
      <c r="B489" s="39"/>
      <c r="C489" s="5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 x14ac:dyDescent="0.25">
      <c r="A490" s="39"/>
      <c r="B490" s="39"/>
      <c r="C490" s="5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 x14ac:dyDescent="0.25">
      <c r="A491" s="39"/>
      <c r="B491" s="39"/>
      <c r="C491" s="5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 x14ac:dyDescent="0.25">
      <c r="A492" s="39"/>
      <c r="B492" s="39"/>
      <c r="C492" s="5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 x14ac:dyDescent="0.25">
      <c r="A493" s="39"/>
      <c r="B493" s="39"/>
      <c r="C493" s="5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 x14ac:dyDescent="0.25">
      <c r="A494" s="39"/>
      <c r="B494" s="39"/>
      <c r="C494" s="5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 x14ac:dyDescent="0.25">
      <c r="A495" s="39"/>
      <c r="B495" s="39"/>
      <c r="C495" s="5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 x14ac:dyDescent="0.25">
      <c r="A496" s="39"/>
      <c r="B496" s="39"/>
      <c r="C496" s="5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 x14ac:dyDescent="0.25">
      <c r="A497" s="39"/>
      <c r="B497" s="39"/>
      <c r="C497" s="5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 x14ac:dyDescent="0.25">
      <c r="A498" s="39"/>
      <c r="B498" s="39"/>
      <c r="C498" s="5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 x14ac:dyDescent="0.25">
      <c r="A499" s="39"/>
      <c r="B499" s="39"/>
      <c r="C499" s="5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 x14ac:dyDescent="0.25">
      <c r="A500" s="39"/>
      <c r="B500" s="39"/>
      <c r="C500" s="5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 x14ac:dyDescent="0.25">
      <c r="A501" s="39"/>
      <c r="B501" s="39"/>
      <c r="C501" s="5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 x14ac:dyDescent="0.25">
      <c r="A502" s="39"/>
      <c r="B502" s="39"/>
      <c r="C502" s="5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 x14ac:dyDescent="0.25">
      <c r="A503" s="39"/>
      <c r="B503" s="39"/>
      <c r="C503" s="5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 x14ac:dyDescent="0.25">
      <c r="A504" s="39"/>
      <c r="B504" s="39"/>
      <c r="C504" s="5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 x14ac:dyDescent="0.25">
      <c r="A505" s="39"/>
      <c r="B505" s="39"/>
      <c r="C505" s="5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 x14ac:dyDescent="0.25">
      <c r="A506" s="39"/>
      <c r="B506" s="39"/>
      <c r="C506" s="5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 x14ac:dyDescent="0.25">
      <c r="A507" s="39"/>
      <c r="B507" s="39"/>
      <c r="C507" s="5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 x14ac:dyDescent="0.25">
      <c r="A508" s="39"/>
      <c r="B508" s="39"/>
      <c r="C508" s="5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 x14ac:dyDescent="0.25">
      <c r="A509" s="39"/>
      <c r="B509" s="39"/>
      <c r="C509" s="5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 x14ac:dyDescent="0.25">
      <c r="A510" s="39"/>
      <c r="B510" s="39"/>
      <c r="C510" s="5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 x14ac:dyDescent="0.25">
      <c r="A511" s="39"/>
      <c r="B511" s="39"/>
      <c r="C511" s="5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 x14ac:dyDescent="0.25">
      <c r="A512" s="39"/>
      <c r="B512" s="39"/>
      <c r="C512" s="5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 x14ac:dyDescent="0.25">
      <c r="A513" s="39"/>
      <c r="B513" s="39"/>
      <c r="C513" s="5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 x14ac:dyDescent="0.25">
      <c r="A514" s="39"/>
      <c r="B514" s="39"/>
      <c r="C514" s="5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 x14ac:dyDescent="0.25">
      <c r="A515" s="39"/>
      <c r="B515" s="39"/>
      <c r="C515" s="5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 x14ac:dyDescent="0.25">
      <c r="A516" s="39"/>
      <c r="B516" s="39"/>
      <c r="C516" s="5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 x14ac:dyDescent="0.25">
      <c r="A517" s="39"/>
      <c r="B517" s="39"/>
      <c r="C517" s="5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 x14ac:dyDescent="0.25">
      <c r="A518" s="39"/>
      <c r="B518" s="39"/>
      <c r="C518" s="5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 x14ac:dyDescent="0.25">
      <c r="A519" s="39"/>
      <c r="B519" s="39"/>
      <c r="C519" s="5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 x14ac:dyDescent="0.25">
      <c r="A520" s="39"/>
      <c r="B520" s="39"/>
      <c r="C520" s="5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 x14ac:dyDescent="0.25">
      <c r="A521" s="39"/>
      <c r="B521" s="39"/>
      <c r="C521" s="5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 x14ac:dyDescent="0.25">
      <c r="A522" s="39"/>
      <c r="B522" s="39"/>
      <c r="C522" s="5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 x14ac:dyDescent="0.25">
      <c r="A523" s="39"/>
      <c r="B523" s="39"/>
      <c r="C523" s="5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 x14ac:dyDescent="0.25">
      <c r="A524" s="39"/>
      <c r="B524" s="39"/>
      <c r="C524" s="5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 x14ac:dyDescent="0.25">
      <c r="A525" s="39"/>
      <c r="B525" s="39"/>
      <c r="C525" s="5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 x14ac:dyDescent="0.25">
      <c r="A526" s="39"/>
      <c r="B526" s="39"/>
      <c r="C526" s="5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 x14ac:dyDescent="0.25">
      <c r="A527" s="39"/>
      <c r="B527" s="39"/>
      <c r="C527" s="5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 x14ac:dyDescent="0.25">
      <c r="A528" s="39"/>
      <c r="B528" s="39"/>
      <c r="C528" s="5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 x14ac:dyDescent="0.25">
      <c r="A529" s="39"/>
      <c r="B529" s="39"/>
      <c r="C529" s="5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 x14ac:dyDescent="0.25">
      <c r="A530" s="39"/>
      <c r="B530" s="39"/>
      <c r="C530" s="5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 x14ac:dyDescent="0.25">
      <c r="A531" s="39"/>
      <c r="B531" s="39"/>
      <c r="C531" s="5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 x14ac:dyDescent="0.25">
      <c r="A532" s="39"/>
      <c r="B532" s="39"/>
      <c r="C532" s="5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 x14ac:dyDescent="0.25">
      <c r="A533" s="39"/>
      <c r="B533" s="39"/>
      <c r="C533" s="5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 x14ac:dyDescent="0.25">
      <c r="A534" s="39"/>
      <c r="B534" s="39"/>
      <c r="C534" s="5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 x14ac:dyDescent="0.25">
      <c r="A535" s="39"/>
      <c r="B535" s="39"/>
      <c r="C535" s="5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 x14ac:dyDescent="0.25">
      <c r="A536" s="39"/>
      <c r="B536" s="39"/>
      <c r="C536" s="5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 x14ac:dyDescent="0.25">
      <c r="A537" s="39"/>
      <c r="B537" s="39"/>
      <c r="C537" s="5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 x14ac:dyDescent="0.25">
      <c r="A538" s="39"/>
      <c r="B538" s="39"/>
      <c r="C538" s="5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 x14ac:dyDescent="0.25">
      <c r="A539" s="39"/>
      <c r="B539" s="39"/>
      <c r="C539" s="5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 x14ac:dyDescent="0.25">
      <c r="A540" s="39"/>
      <c r="B540" s="39"/>
      <c r="C540" s="5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 x14ac:dyDescent="0.25">
      <c r="A541" s="39"/>
      <c r="B541" s="39"/>
      <c r="C541" s="5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 x14ac:dyDescent="0.25">
      <c r="A542" s="39"/>
      <c r="B542" s="39"/>
      <c r="C542" s="5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 x14ac:dyDescent="0.25">
      <c r="A543" s="39"/>
      <c r="B543" s="39"/>
      <c r="C543" s="5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 x14ac:dyDescent="0.25">
      <c r="A544" s="39"/>
      <c r="B544" s="39"/>
      <c r="C544" s="5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 x14ac:dyDescent="0.25">
      <c r="A545" s="39"/>
      <c r="B545" s="39"/>
      <c r="C545" s="5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 x14ac:dyDescent="0.25">
      <c r="A546" s="39"/>
      <c r="B546" s="39"/>
      <c r="C546" s="5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 x14ac:dyDescent="0.25">
      <c r="A547" s="39"/>
      <c r="B547" s="39"/>
      <c r="C547" s="5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 x14ac:dyDescent="0.25">
      <c r="A548" s="39"/>
      <c r="B548" s="39"/>
      <c r="C548" s="5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 x14ac:dyDescent="0.25">
      <c r="A549" s="39"/>
      <c r="B549" s="39"/>
      <c r="C549" s="5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 x14ac:dyDescent="0.25">
      <c r="A550" s="39"/>
      <c r="B550" s="39"/>
      <c r="C550" s="5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 x14ac:dyDescent="0.25">
      <c r="A551" s="39"/>
      <c r="B551" s="39"/>
      <c r="C551" s="5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 x14ac:dyDescent="0.25">
      <c r="A552" s="39"/>
      <c r="B552" s="39"/>
      <c r="C552" s="5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 x14ac:dyDescent="0.25">
      <c r="A553" s="39"/>
      <c r="B553" s="39"/>
      <c r="C553" s="5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 x14ac:dyDescent="0.25">
      <c r="A554" s="39"/>
      <c r="B554" s="39"/>
      <c r="C554" s="5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 x14ac:dyDescent="0.25">
      <c r="A555" s="39"/>
      <c r="B555" s="39"/>
      <c r="C555" s="5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 x14ac:dyDescent="0.25">
      <c r="A556" s="39"/>
      <c r="B556" s="39"/>
      <c r="C556" s="5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 x14ac:dyDescent="0.25">
      <c r="A557" s="39"/>
      <c r="B557" s="39"/>
      <c r="C557" s="5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 x14ac:dyDescent="0.25">
      <c r="A558" s="39"/>
      <c r="B558" s="39"/>
      <c r="C558" s="5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 x14ac:dyDescent="0.25">
      <c r="A559" s="39"/>
      <c r="B559" s="39"/>
      <c r="C559" s="5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 x14ac:dyDescent="0.25">
      <c r="A560" s="39"/>
      <c r="B560" s="39"/>
      <c r="C560" s="5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 x14ac:dyDescent="0.25">
      <c r="A561" s="39"/>
      <c r="B561" s="39"/>
      <c r="C561" s="5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 x14ac:dyDescent="0.25">
      <c r="A562" s="39"/>
      <c r="B562" s="39"/>
      <c r="C562" s="5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 x14ac:dyDescent="0.25">
      <c r="A563" s="39"/>
      <c r="B563" s="39"/>
      <c r="C563" s="5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 x14ac:dyDescent="0.25">
      <c r="A564" s="39"/>
      <c r="B564" s="39"/>
      <c r="C564" s="5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 x14ac:dyDescent="0.25">
      <c r="A565" s="39"/>
      <c r="B565" s="39"/>
      <c r="C565" s="5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 x14ac:dyDescent="0.25">
      <c r="A566" s="39"/>
      <c r="B566" s="39"/>
      <c r="C566" s="5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 x14ac:dyDescent="0.25">
      <c r="A567" s="39"/>
      <c r="B567" s="39"/>
      <c r="C567" s="5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 x14ac:dyDescent="0.25">
      <c r="A568" s="39"/>
      <c r="B568" s="39"/>
      <c r="C568" s="5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 x14ac:dyDescent="0.25">
      <c r="A569" s="39"/>
      <c r="B569" s="39"/>
      <c r="C569" s="5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 x14ac:dyDescent="0.25">
      <c r="A570" s="39"/>
      <c r="B570" s="39"/>
      <c r="C570" s="5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 x14ac:dyDescent="0.25">
      <c r="A571" s="39"/>
      <c r="B571" s="39"/>
      <c r="C571" s="5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 x14ac:dyDescent="0.25">
      <c r="A572" s="39"/>
      <c r="B572" s="39"/>
      <c r="C572" s="5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 x14ac:dyDescent="0.25">
      <c r="A573" s="39"/>
      <c r="B573" s="39"/>
      <c r="C573" s="5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 x14ac:dyDescent="0.25">
      <c r="A574" s="39"/>
      <c r="B574" s="39"/>
      <c r="C574" s="5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 x14ac:dyDescent="0.25">
      <c r="A575" s="39"/>
      <c r="B575" s="39"/>
      <c r="C575" s="5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 x14ac:dyDescent="0.25">
      <c r="A576" s="39"/>
      <c r="B576" s="39"/>
      <c r="C576" s="5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 x14ac:dyDescent="0.25">
      <c r="A577" s="39"/>
      <c r="B577" s="39"/>
      <c r="C577" s="5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 x14ac:dyDescent="0.25">
      <c r="A578" s="39"/>
      <c r="B578" s="39"/>
      <c r="C578" s="5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 x14ac:dyDescent="0.25">
      <c r="A579" s="39"/>
      <c r="B579" s="39"/>
      <c r="C579" s="5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 x14ac:dyDescent="0.25">
      <c r="A580" s="39"/>
      <c r="B580" s="39"/>
      <c r="C580" s="5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 x14ac:dyDescent="0.25">
      <c r="A581" s="39"/>
      <c r="B581" s="39"/>
      <c r="C581" s="5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 x14ac:dyDescent="0.25">
      <c r="A582" s="39"/>
      <c r="B582" s="39"/>
      <c r="C582" s="5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 x14ac:dyDescent="0.25">
      <c r="A583" s="39"/>
      <c r="B583" s="39"/>
      <c r="C583" s="5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 x14ac:dyDescent="0.25">
      <c r="A584" s="39"/>
      <c r="B584" s="39"/>
      <c r="C584" s="5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 x14ac:dyDescent="0.25">
      <c r="A585" s="39"/>
      <c r="B585" s="39"/>
      <c r="C585" s="5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 x14ac:dyDescent="0.25">
      <c r="A586" s="39"/>
      <c r="B586" s="39"/>
      <c r="C586" s="5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 x14ac:dyDescent="0.25">
      <c r="A587" s="39"/>
      <c r="B587" s="39"/>
      <c r="C587" s="5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 x14ac:dyDescent="0.25">
      <c r="A588" s="39"/>
      <c r="B588" s="39"/>
      <c r="C588" s="5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 x14ac:dyDescent="0.25">
      <c r="A589" s="39"/>
      <c r="B589" s="39"/>
      <c r="C589" s="5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 x14ac:dyDescent="0.25">
      <c r="A590" s="39"/>
      <c r="B590" s="39"/>
      <c r="C590" s="5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 x14ac:dyDescent="0.25">
      <c r="A591" s="39"/>
      <c r="B591" s="39"/>
      <c r="C591" s="5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 x14ac:dyDescent="0.25">
      <c r="A592" s="39"/>
      <c r="B592" s="39"/>
      <c r="C592" s="5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 x14ac:dyDescent="0.25">
      <c r="A593" s="39"/>
      <c r="B593" s="39"/>
      <c r="C593" s="5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 x14ac:dyDescent="0.25">
      <c r="A594" s="39"/>
      <c r="B594" s="39"/>
      <c r="C594" s="5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 x14ac:dyDescent="0.25">
      <c r="A595" s="39"/>
      <c r="B595" s="39"/>
      <c r="C595" s="5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 x14ac:dyDescent="0.25">
      <c r="A596" s="39"/>
      <c r="B596" s="39"/>
      <c r="C596" s="5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 x14ac:dyDescent="0.25">
      <c r="A597" s="39"/>
      <c r="B597" s="39"/>
      <c r="C597" s="5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 x14ac:dyDescent="0.25">
      <c r="A598" s="39"/>
      <c r="B598" s="39"/>
      <c r="C598" s="5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 x14ac:dyDescent="0.25">
      <c r="A599" s="39"/>
      <c r="B599" s="39"/>
      <c r="C599" s="5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 x14ac:dyDescent="0.25">
      <c r="A600" s="39"/>
      <c r="B600" s="39"/>
      <c r="C600" s="5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 x14ac:dyDescent="0.25">
      <c r="A601" s="39"/>
      <c r="B601" s="39"/>
      <c r="C601" s="5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 x14ac:dyDescent="0.25">
      <c r="A602" s="39"/>
      <c r="B602" s="39"/>
      <c r="C602" s="5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 x14ac:dyDescent="0.25">
      <c r="A603" s="39"/>
      <c r="B603" s="39"/>
      <c r="C603" s="5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 x14ac:dyDescent="0.25">
      <c r="A604" s="39"/>
      <c r="B604" s="39"/>
      <c r="C604" s="5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 x14ac:dyDescent="0.25">
      <c r="A605" s="39"/>
      <c r="B605" s="39"/>
      <c r="C605" s="5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 x14ac:dyDescent="0.25">
      <c r="A606" s="39"/>
      <c r="B606" s="39"/>
      <c r="C606" s="5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 x14ac:dyDescent="0.25">
      <c r="A607" s="39"/>
      <c r="B607" s="39"/>
      <c r="C607" s="5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 x14ac:dyDescent="0.25">
      <c r="A608" s="39"/>
      <c r="B608" s="39"/>
      <c r="C608" s="5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 x14ac:dyDescent="0.25">
      <c r="A609" s="39"/>
      <c r="B609" s="39"/>
      <c r="C609" s="5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 x14ac:dyDescent="0.25">
      <c r="A610" s="39"/>
      <c r="B610" s="39"/>
      <c r="C610" s="5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 x14ac:dyDescent="0.25">
      <c r="A611" s="39"/>
      <c r="B611" s="39"/>
      <c r="C611" s="5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 x14ac:dyDescent="0.25">
      <c r="A612" s="39"/>
      <c r="B612" s="39"/>
      <c r="C612" s="5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 x14ac:dyDescent="0.25">
      <c r="A613" s="39"/>
      <c r="B613" s="39"/>
      <c r="C613" s="5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 x14ac:dyDescent="0.25">
      <c r="A614" s="39"/>
      <c r="B614" s="39"/>
      <c r="C614" s="5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 x14ac:dyDescent="0.25">
      <c r="A615" s="39"/>
      <c r="B615" s="39"/>
      <c r="C615" s="5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 x14ac:dyDescent="0.25">
      <c r="A616" s="39"/>
      <c r="B616" s="39"/>
      <c r="C616" s="5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 x14ac:dyDescent="0.25">
      <c r="A617" s="39"/>
      <c r="B617" s="39"/>
      <c r="C617" s="5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 x14ac:dyDescent="0.25">
      <c r="A618" s="39"/>
      <c r="B618" s="39"/>
      <c r="C618" s="5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 x14ac:dyDescent="0.25">
      <c r="A619" s="39"/>
      <c r="B619" s="39"/>
      <c r="C619" s="5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 x14ac:dyDescent="0.25">
      <c r="A620" s="39"/>
      <c r="B620" s="39"/>
      <c r="C620" s="5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 x14ac:dyDescent="0.25">
      <c r="A621" s="39"/>
      <c r="B621" s="39"/>
      <c r="C621" s="5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 x14ac:dyDescent="0.25">
      <c r="A622" s="39"/>
      <c r="B622" s="39"/>
      <c r="C622" s="5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 x14ac:dyDescent="0.25">
      <c r="A623" s="39"/>
      <c r="B623" s="39"/>
      <c r="C623" s="5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 x14ac:dyDescent="0.25">
      <c r="A624" s="39"/>
      <c r="B624" s="39"/>
      <c r="C624" s="5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 x14ac:dyDescent="0.25">
      <c r="A625" s="39"/>
      <c r="B625" s="39"/>
      <c r="C625" s="5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 x14ac:dyDescent="0.25">
      <c r="A626" s="39"/>
      <c r="B626" s="39"/>
      <c r="C626" s="5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 x14ac:dyDescent="0.25">
      <c r="A627" s="39"/>
      <c r="B627" s="39"/>
      <c r="C627" s="5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 x14ac:dyDescent="0.25">
      <c r="A628" s="39"/>
      <c r="B628" s="39"/>
      <c r="C628" s="5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 x14ac:dyDescent="0.25">
      <c r="A629" s="39"/>
      <c r="B629" s="39"/>
      <c r="C629" s="5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 x14ac:dyDescent="0.25">
      <c r="A630" s="39"/>
      <c r="B630" s="39"/>
      <c r="C630" s="5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 x14ac:dyDescent="0.25">
      <c r="A631" s="39"/>
      <c r="B631" s="39"/>
      <c r="C631" s="5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 x14ac:dyDescent="0.25">
      <c r="A632" s="39"/>
      <c r="B632" s="39"/>
      <c r="C632" s="5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 x14ac:dyDescent="0.25">
      <c r="A633" s="39"/>
      <c r="B633" s="39"/>
      <c r="C633" s="5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 x14ac:dyDescent="0.25">
      <c r="A634" s="39"/>
      <c r="B634" s="39"/>
      <c r="C634" s="5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 x14ac:dyDescent="0.25">
      <c r="A635" s="39"/>
      <c r="B635" s="39"/>
      <c r="C635" s="5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 x14ac:dyDescent="0.25">
      <c r="A636" s="39"/>
      <c r="B636" s="39"/>
      <c r="C636" s="5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 x14ac:dyDescent="0.25">
      <c r="A637" s="39"/>
      <c r="B637" s="39"/>
      <c r="C637" s="5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 x14ac:dyDescent="0.25">
      <c r="A638" s="39"/>
      <c r="B638" s="39"/>
      <c r="C638" s="5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 x14ac:dyDescent="0.25">
      <c r="A639" s="39"/>
      <c r="B639" s="39"/>
      <c r="C639" s="5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 x14ac:dyDescent="0.25">
      <c r="A640" s="39"/>
      <c r="B640" s="39"/>
      <c r="C640" s="5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 x14ac:dyDescent="0.25">
      <c r="A641" s="39"/>
      <c r="B641" s="39"/>
      <c r="C641" s="5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 x14ac:dyDescent="0.25">
      <c r="A642" s="39"/>
      <c r="B642" s="39"/>
      <c r="C642" s="5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 x14ac:dyDescent="0.25">
      <c r="A643" s="39"/>
      <c r="B643" s="39"/>
      <c r="C643" s="5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 x14ac:dyDescent="0.25">
      <c r="A644" s="39"/>
      <c r="B644" s="39"/>
      <c r="C644" s="5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 x14ac:dyDescent="0.25">
      <c r="A645" s="39"/>
      <c r="B645" s="39"/>
      <c r="C645" s="5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 x14ac:dyDescent="0.25">
      <c r="A646" s="39"/>
      <c r="B646" s="39"/>
      <c r="C646" s="5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 x14ac:dyDescent="0.25">
      <c r="A647" s="39"/>
      <c r="B647" s="39"/>
      <c r="C647" s="5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 x14ac:dyDescent="0.25">
      <c r="A648" s="39"/>
      <c r="B648" s="39"/>
      <c r="C648" s="5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 x14ac:dyDescent="0.25">
      <c r="A649" s="39"/>
      <c r="B649" s="39"/>
      <c r="C649" s="5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 x14ac:dyDescent="0.25">
      <c r="A650" s="39"/>
      <c r="B650" s="39"/>
      <c r="C650" s="5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 x14ac:dyDescent="0.25">
      <c r="A651" s="39"/>
      <c r="B651" s="39"/>
      <c r="C651" s="5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 x14ac:dyDescent="0.25">
      <c r="A652" s="39"/>
      <c r="B652" s="39"/>
      <c r="C652" s="5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 x14ac:dyDescent="0.25">
      <c r="A653" s="39"/>
      <c r="B653" s="39"/>
      <c r="C653" s="5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 x14ac:dyDescent="0.25">
      <c r="A654" s="39"/>
      <c r="B654" s="39"/>
      <c r="C654" s="5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 x14ac:dyDescent="0.25">
      <c r="A655" s="39"/>
      <c r="B655" s="39"/>
      <c r="C655" s="5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 x14ac:dyDescent="0.25">
      <c r="A656" s="39"/>
      <c r="B656" s="39"/>
      <c r="C656" s="5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 x14ac:dyDescent="0.25">
      <c r="A657" s="39"/>
      <c r="B657" s="39"/>
      <c r="C657" s="5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 x14ac:dyDescent="0.25">
      <c r="A658" s="39"/>
      <c r="B658" s="39"/>
      <c r="C658" s="5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 x14ac:dyDescent="0.25">
      <c r="A659" s="39"/>
      <c r="B659" s="39"/>
      <c r="C659" s="5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 x14ac:dyDescent="0.25">
      <c r="A660" s="39"/>
      <c r="B660" s="39"/>
      <c r="C660" s="5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 x14ac:dyDescent="0.25">
      <c r="A661" s="39"/>
      <c r="B661" s="39"/>
      <c r="C661" s="5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 x14ac:dyDescent="0.25">
      <c r="A662" s="39"/>
      <c r="B662" s="39"/>
      <c r="C662" s="5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 x14ac:dyDescent="0.25">
      <c r="A663" s="39"/>
      <c r="B663" s="39"/>
      <c r="C663" s="5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 x14ac:dyDescent="0.25">
      <c r="A664" s="39"/>
      <c r="B664" s="39"/>
      <c r="C664" s="5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 x14ac:dyDescent="0.25">
      <c r="A665" s="39"/>
      <c r="B665" s="39"/>
      <c r="C665" s="5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 x14ac:dyDescent="0.25">
      <c r="A666" s="39"/>
      <c r="B666" s="39"/>
      <c r="C666" s="5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 x14ac:dyDescent="0.25">
      <c r="A667" s="39"/>
      <c r="B667" s="39"/>
      <c r="C667" s="5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 x14ac:dyDescent="0.25">
      <c r="A668" s="39"/>
      <c r="B668" s="39"/>
      <c r="C668" s="5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 x14ac:dyDescent="0.25">
      <c r="A669" s="39"/>
      <c r="B669" s="39"/>
      <c r="C669" s="5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 x14ac:dyDescent="0.25">
      <c r="A670" s="39"/>
      <c r="B670" s="39"/>
      <c r="C670" s="5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 x14ac:dyDescent="0.25">
      <c r="A671" s="39"/>
      <c r="B671" s="39"/>
      <c r="C671" s="5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 x14ac:dyDescent="0.25">
      <c r="A672" s="39"/>
      <c r="B672" s="39"/>
      <c r="C672" s="5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 x14ac:dyDescent="0.25">
      <c r="A673" s="39"/>
      <c r="B673" s="39"/>
      <c r="C673" s="5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 x14ac:dyDescent="0.25">
      <c r="A674" s="39"/>
      <c r="B674" s="39"/>
      <c r="C674" s="5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 x14ac:dyDescent="0.25">
      <c r="A675" s="39"/>
      <c r="B675" s="39"/>
      <c r="C675" s="5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 x14ac:dyDescent="0.25">
      <c r="A676" s="39"/>
      <c r="B676" s="39"/>
      <c r="C676" s="5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 x14ac:dyDescent="0.25">
      <c r="A677" s="39"/>
      <c r="B677" s="39"/>
      <c r="C677" s="5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 x14ac:dyDescent="0.25">
      <c r="A678" s="39"/>
      <c r="B678" s="39"/>
      <c r="C678" s="5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 x14ac:dyDescent="0.25">
      <c r="A679" s="39"/>
      <c r="B679" s="39"/>
      <c r="C679" s="5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 x14ac:dyDescent="0.25">
      <c r="A680" s="39"/>
      <c r="B680" s="39"/>
      <c r="C680" s="5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 x14ac:dyDescent="0.25">
      <c r="A681" s="39"/>
      <c r="B681" s="39"/>
      <c r="C681" s="5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 x14ac:dyDescent="0.25">
      <c r="A682" s="39"/>
      <c r="B682" s="39"/>
      <c r="C682" s="5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 x14ac:dyDescent="0.25">
      <c r="A683" s="39"/>
      <c r="B683" s="39"/>
      <c r="C683" s="5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 x14ac:dyDescent="0.25">
      <c r="A684" s="39"/>
      <c r="B684" s="39"/>
      <c r="C684" s="5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 x14ac:dyDescent="0.25">
      <c r="A685" s="39"/>
      <c r="B685" s="39"/>
      <c r="C685" s="5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 x14ac:dyDescent="0.25">
      <c r="A686" s="39"/>
      <c r="B686" s="39"/>
      <c r="C686" s="5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 x14ac:dyDescent="0.25">
      <c r="A687" s="39"/>
      <c r="B687" s="39"/>
      <c r="C687" s="5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 x14ac:dyDescent="0.25">
      <c r="A688" s="39"/>
      <c r="B688" s="39"/>
      <c r="C688" s="5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 x14ac:dyDescent="0.25">
      <c r="A689" s="39"/>
      <c r="B689" s="39"/>
      <c r="C689" s="5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 x14ac:dyDescent="0.25">
      <c r="A690" s="39"/>
      <c r="B690" s="39"/>
      <c r="C690" s="5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 x14ac:dyDescent="0.25">
      <c r="A691" s="39"/>
      <c r="B691" s="39"/>
      <c r="C691" s="5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 x14ac:dyDescent="0.25">
      <c r="A692" s="39"/>
      <c r="B692" s="39"/>
      <c r="C692" s="5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 x14ac:dyDescent="0.25">
      <c r="A693" s="39"/>
      <c r="B693" s="39"/>
      <c r="C693" s="5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 x14ac:dyDescent="0.25">
      <c r="A694" s="39"/>
      <c r="B694" s="39"/>
      <c r="C694" s="5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 x14ac:dyDescent="0.25">
      <c r="A695" s="39"/>
      <c r="B695" s="39"/>
      <c r="C695" s="5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 x14ac:dyDescent="0.25">
      <c r="A696" s="39"/>
      <c r="B696" s="39"/>
      <c r="C696" s="5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 x14ac:dyDescent="0.25">
      <c r="A697" s="39"/>
      <c r="B697" s="39"/>
      <c r="C697" s="5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 x14ac:dyDescent="0.25">
      <c r="A698" s="39"/>
      <c r="B698" s="39"/>
      <c r="C698" s="5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 x14ac:dyDescent="0.25">
      <c r="A699" s="39"/>
      <c r="B699" s="39"/>
      <c r="C699" s="5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 x14ac:dyDescent="0.25">
      <c r="A700" s="39"/>
      <c r="B700" s="39"/>
      <c r="C700" s="5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 x14ac:dyDescent="0.25">
      <c r="A701" s="39"/>
      <c r="B701" s="39"/>
      <c r="C701" s="5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 x14ac:dyDescent="0.25">
      <c r="A702" s="39"/>
      <c r="B702" s="39"/>
      <c r="C702" s="5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 x14ac:dyDescent="0.25">
      <c r="A703" s="39"/>
      <c r="B703" s="39"/>
      <c r="C703" s="5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 x14ac:dyDescent="0.25">
      <c r="A704" s="39"/>
      <c r="B704" s="39"/>
      <c r="C704" s="5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 x14ac:dyDescent="0.25">
      <c r="A705" s="39"/>
      <c r="B705" s="39"/>
      <c r="C705" s="5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 x14ac:dyDescent="0.25">
      <c r="A706" s="39"/>
      <c r="B706" s="39"/>
      <c r="C706" s="5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 x14ac:dyDescent="0.25">
      <c r="A707" s="39"/>
      <c r="B707" s="39"/>
      <c r="C707" s="5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 x14ac:dyDescent="0.25">
      <c r="A708" s="39"/>
      <c r="B708" s="39"/>
      <c r="C708" s="5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 x14ac:dyDescent="0.25">
      <c r="A709" s="39"/>
      <c r="B709" s="39"/>
      <c r="C709" s="5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 x14ac:dyDescent="0.25">
      <c r="A710" s="39"/>
      <c r="B710" s="39"/>
      <c r="C710" s="5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 x14ac:dyDescent="0.25">
      <c r="A711" s="39"/>
      <c r="B711" s="39"/>
      <c r="C711" s="5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 x14ac:dyDescent="0.25">
      <c r="A712" s="39"/>
      <c r="B712" s="39"/>
      <c r="C712" s="5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 x14ac:dyDescent="0.25">
      <c r="A713" s="39"/>
      <c r="B713" s="39"/>
      <c r="C713" s="5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 x14ac:dyDescent="0.25">
      <c r="A714" s="39"/>
      <c r="B714" s="39"/>
      <c r="C714" s="5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 x14ac:dyDescent="0.25">
      <c r="A715" s="39"/>
      <c r="B715" s="39"/>
      <c r="C715" s="5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 x14ac:dyDescent="0.25">
      <c r="A716" s="39"/>
      <c r="B716" s="39"/>
      <c r="C716" s="5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 x14ac:dyDescent="0.25">
      <c r="A717" s="39"/>
      <c r="B717" s="39"/>
      <c r="C717" s="5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 x14ac:dyDescent="0.25">
      <c r="A718" s="39"/>
      <c r="B718" s="39"/>
      <c r="C718" s="5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 x14ac:dyDescent="0.25">
      <c r="A719" s="39"/>
      <c r="B719" s="39"/>
      <c r="C719" s="5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 x14ac:dyDescent="0.25">
      <c r="A720" s="39"/>
      <c r="B720" s="39"/>
      <c r="C720" s="5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 x14ac:dyDescent="0.25">
      <c r="A721" s="39"/>
      <c r="B721" s="39"/>
      <c r="C721" s="5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 x14ac:dyDescent="0.25">
      <c r="A722" s="39"/>
      <c r="B722" s="39"/>
      <c r="C722" s="5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 x14ac:dyDescent="0.25">
      <c r="A723" s="39"/>
      <c r="B723" s="39"/>
      <c r="C723" s="5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 x14ac:dyDescent="0.25">
      <c r="A724" s="39"/>
      <c r="B724" s="39"/>
      <c r="C724" s="5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 x14ac:dyDescent="0.25">
      <c r="A725" s="39"/>
      <c r="B725" s="39"/>
      <c r="C725" s="5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 x14ac:dyDescent="0.25">
      <c r="A726" s="39"/>
      <c r="B726" s="39"/>
      <c r="C726" s="5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 x14ac:dyDescent="0.25">
      <c r="A727" s="39"/>
      <c r="B727" s="39"/>
      <c r="C727" s="5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 x14ac:dyDescent="0.25">
      <c r="A728" s="39"/>
      <c r="B728" s="39"/>
      <c r="C728" s="5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 x14ac:dyDescent="0.25">
      <c r="A729" s="39"/>
      <c r="B729" s="39"/>
      <c r="C729" s="5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 x14ac:dyDescent="0.25">
      <c r="A730" s="39"/>
      <c r="B730" s="39"/>
      <c r="C730" s="5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 x14ac:dyDescent="0.25">
      <c r="A731" s="39"/>
      <c r="B731" s="39"/>
      <c r="C731" s="5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 x14ac:dyDescent="0.25">
      <c r="A732" s="39"/>
      <c r="B732" s="39"/>
      <c r="C732" s="5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 x14ac:dyDescent="0.25">
      <c r="A733" s="39"/>
      <c r="B733" s="39"/>
      <c r="C733" s="5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 x14ac:dyDescent="0.25">
      <c r="A734" s="39"/>
      <c r="B734" s="39"/>
      <c r="C734" s="5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 x14ac:dyDescent="0.25">
      <c r="A735" s="39"/>
      <c r="B735" s="39"/>
      <c r="C735" s="5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 x14ac:dyDescent="0.25">
      <c r="A736" s="39"/>
      <c r="B736" s="39"/>
      <c r="C736" s="5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 x14ac:dyDescent="0.25">
      <c r="A737" s="39"/>
      <c r="B737" s="39"/>
      <c r="C737" s="5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 x14ac:dyDescent="0.25">
      <c r="A738" s="39"/>
      <c r="B738" s="39"/>
      <c r="C738" s="5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 x14ac:dyDescent="0.25">
      <c r="A739" s="39"/>
      <c r="B739" s="39"/>
      <c r="C739" s="5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 x14ac:dyDescent="0.25">
      <c r="A740" s="39"/>
      <c r="B740" s="39"/>
      <c r="C740" s="5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 x14ac:dyDescent="0.25">
      <c r="A741" s="39"/>
      <c r="B741" s="39"/>
      <c r="C741" s="5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 x14ac:dyDescent="0.25">
      <c r="A742" s="39"/>
      <c r="B742" s="39"/>
      <c r="C742" s="5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 x14ac:dyDescent="0.25">
      <c r="A743" s="39"/>
      <c r="B743" s="39"/>
      <c r="C743" s="5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 x14ac:dyDescent="0.25">
      <c r="A744" s="39"/>
      <c r="B744" s="39"/>
      <c r="C744" s="5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 x14ac:dyDescent="0.25">
      <c r="A745" s="39"/>
      <c r="B745" s="39"/>
      <c r="C745" s="5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 x14ac:dyDescent="0.25">
      <c r="A746" s="39"/>
      <c r="B746" s="39"/>
      <c r="C746" s="5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 x14ac:dyDescent="0.25">
      <c r="A747" s="39"/>
      <c r="B747" s="39"/>
      <c r="C747" s="5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 x14ac:dyDescent="0.25">
      <c r="A748" s="39"/>
      <c r="B748" s="39"/>
      <c r="C748" s="5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 x14ac:dyDescent="0.25">
      <c r="A749" s="39"/>
      <c r="B749" s="39"/>
      <c r="C749" s="5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 x14ac:dyDescent="0.25">
      <c r="A750" s="39"/>
      <c r="B750" s="39"/>
      <c r="C750" s="5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 x14ac:dyDescent="0.25">
      <c r="A751" s="39"/>
      <c r="B751" s="39"/>
      <c r="C751" s="5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 x14ac:dyDescent="0.25">
      <c r="A752" s="39"/>
      <c r="B752" s="39"/>
      <c r="C752" s="5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 x14ac:dyDescent="0.25">
      <c r="A753" s="39"/>
      <c r="B753" s="39"/>
      <c r="C753" s="5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 x14ac:dyDescent="0.25">
      <c r="A754" s="39"/>
      <c r="B754" s="39"/>
      <c r="C754" s="5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 x14ac:dyDescent="0.25">
      <c r="A755" s="39"/>
      <c r="B755" s="39"/>
      <c r="C755" s="5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 x14ac:dyDescent="0.25">
      <c r="A756" s="39"/>
      <c r="B756" s="39"/>
      <c r="C756" s="5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 x14ac:dyDescent="0.25">
      <c r="A757" s="39"/>
      <c r="B757" s="39"/>
      <c r="C757" s="5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 x14ac:dyDescent="0.25">
      <c r="A758" s="39"/>
      <c r="B758" s="39"/>
      <c r="C758" s="5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 x14ac:dyDescent="0.25">
      <c r="A759" s="39"/>
      <c r="B759" s="39"/>
      <c r="C759" s="5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 x14ac:dyDescent="0.25">
      <c r="A760" s="39"/>
      <c r="B760" s="39"/>
      <c r="C760" s="5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 x14ac:dyDescent="0.25">
      <c r="A761" s="39"/>
      <c r="B761" s="39"/>
      <c r="C761" s="5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 x14ac:dyDescent="0.25">
      <c r="A762" s="39"/>
      <c r="B762" s="39"/>
      <c r="C762" s="5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 x14ac:dyDescent="0.25">
      <c r="A763" s="39"/>
      <c r="B763" s="39"/>
      <c r="C763" s="5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 x14ac:dyDescent="0.25">
      <c r="A764" s="39"/>
      <c r="B764" s="39"/>
      <c r="C764" s="5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 x14ac:dyDescent="0.25">
      <c r="A765" s="39"/>
      <c r="B765" s="39"/>
      <c r="C765" s="5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 x14ac:dyDescent="0.25">
      <c r="A766" s="39"/>
      <c r="B766" s="39"/>
      <c r="C766" s="5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 x14ac:dyDescent="0.25">
      <c r="A767" s="39"/>
      <c r="B767" s="39"/>
      <c r="C767" s="5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 x14ac:dyDescent="0.25">
      <c r="A768" s="39"/>
      <c r="B768" s="39"/>
      <c r="C768" s="5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 x14ac:dyDescent="0.25">
      <c r="A769" s="39"/>
      <c r="B769" s="39"/>
      <c r="C769" s="5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 x14ac:dyDescent="0.25">
      <c r="A770" s="39"/>
      <c r="B770" s="39"/>
      <c r="C770" s="5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 x14ac:dyDescent="0.25">
      <c r="A771" s="39"/>
      <c r="B771" s="39"/>
      <c r="C771" s="5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 x14ac:dyDescent="0.25">
      <c r="A772" s="39"/>
      <c r="B772" s="39"/>
      <c r="C772" s="5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 x14ac:dyDescent="0.25">
      <c r="A773" s="39"/>
      <c r="B773" s="39"/>
      <c r="C773" s="5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 x14ac:dyDescent="0.25">
      <c r="A774" s="39"/>
      <c r="B774" s="39"/>
      <c r="C774" s="5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 x14ac:dyDescent="0.25">
      <c r="A775" s="39"/>
      <c r="B775" s="39"/>
      <c r="C775" s="5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 x14ac:dyDescent="0.25">
      <c r="A776" s="39"/>
      <c r="B776" s="39"/>
      <c r="C776" s="5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 x14ac:dyDescent="0.25">
      <c r="A777" s="39"/>
      <c r="B777" s="39"/>
      <c r="C777" s="5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 x14ac:dyDescent="0.25">
      <c r="A778" s="39"/>
      <c r="B778" s="39"/>
      <c r="C778" s="5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 x14ac:dyDescent="0.25">
      <c r="A779" s="39"/>
      <c r="B779" s="39"/>
      <c r="C779" s="5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 x14ac:dyDescent="0.25">
      <c r="A780" s="39"/>
      <c r="B780" s="39"/>
      <c r="C780" s="5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 x14ac:dyDescent="0.25">
      <c r="A781" s="39"/>
      <c r="B781" s="39"/>
      <c r="C781" s="5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 x14ac:dyDescent="0.25">
      <c r="A782" s="39"/>
      <c r="B782" s="39"/>
      <c r="C782" s="5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 x14ac:dyDescent="0.25">
      <c r="A783" s="39"/>
      <c r="B783" s="39"/>
      <c r="C783" s="5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 x14ac:dyDescent="0.25">
      <c r="A784" s="39"/>
      <c r="B784" s="39"/>
      <c r="C784" s="5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 x14ac:dyDescent="0.25">
      <c r="A785" s="39"/>
      <c r="B785" s="39"/>
      <c r="C785" s="5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 x14ac:dyDescent="0.25">
      <c r="A786" s="39"/>
      <c r="B786" s="39"/>
      <c r="C786" s="5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 x14ac:dyDescent="0.25">
      <c r="A787" s="39"/>
      <c r="B787" s="39"/>
      <c r="C787" s="5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 x14ac:dyDescent="0.25">
      <c r="A788" s="39"/>
      <c r="B788" s="39"/>
      <c r="C788" s="5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 x14ac:dyDescent="0.25">
      <c r="A789" s="39"/>
      <c r="B789" s="39"/>
      <c r="C789" s="5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 x14ac:dyDescent="0.25">
      <c r="A790" s="39"/>
      <c r="B790" s="39"/>
      <c r="C790" s="5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 x14ac:dyDescent="0.25">
      <c r="A791" s="39"/>
      <c r="B791" s="39"/>
      <c r="C791" s="5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 x14ac:dyDescent="0.25">
      <c r="A792" s="39"/>
      <c r="B792" s="39"/>
      <c r="C792" s="5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 x14ac:dyDescent="0.25">
      <c r="A793" s="39"/>
      <c r="B793" s="39"/>
      <c r="C793" s="5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 x14ac:dyDescent="0.25">
      <c r="A794" s="39"/>
      <c r="B794" s="39"/>
      <c r="C794" s="5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 x14ac:dyDescent="0.25">
      <c r="A795" s="39"/>
      <c r="B795" s="39"/>
      <c r="C795" s="5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 x14ac:dyDescent="0.25">
      <c r="A796" s="39"/>
      <c r="B796" s="39"/>
      <c r="C796" s="5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 x14ac:dyDescent="0.25">
      <c r="A797" s="39"/>
      <c r="B797" s="39"/>
      <c r="C797" s="5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 x14ac:dyDescent="0.25">
      <c r="A798" s="39"/>
      <c r="B798" s="39"/>
      <c r="C798" s="5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 x14ac:dyDescent="0.25">
      <c r="A799" s="39"/>
      <c r="B799" s="39"/>
      <c r="C799" s="5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 x14ac:dyDescent="0.25">
      <c r="A800" s="39"/>
      <c r="B800" s="39"/>
      <c r="C800" s="5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 x14ac:dyDescent="0.25">
      <c r="A801" s="39"/>
      <c r="B801" s="39"/>
      <c r="C801" s="5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 x14ac:dyDescent="0.25">
      <c r="A802" s="39"/>
      <c r="B802" s="39"/>
      <c r="C802" s="5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 x14ac:dyDescent="0.25">
      <c r="A803" s="39"/>
      <c r="B803" s="39"/>
      <c r="C803" s="5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 x14ac:dyDescent="0.25">
      <c r="A804" s="39"/>
      <c r="B804" s="39"/>
      <c r="C804" s="5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 x14ac:dyDescent="0.25">
      <c r="A805" s="39"/>
      <c r="B805" s="39"/>
      <c r="C805" s="5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 x14ac:dyDescent="0.25">
      <c r="A806" s="39"/>
      <c r="B806" s="39"/>
      <c r="C806" s="5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 x14ac:dyDescent="0.25">
      <c r="A807" s="39"/>
      <c r="B807" s="39"/>
      <c r="C807" s="5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 x14ac:dyDescent="0.25">
      <c r="A808" s="39"/>
      <c r="B808" s="39"/>
      <c r="C808" s="5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 x14ac:dyDescent="0.25">
      <c r="A809" s="39"/>
      <c r="B809" s="39"/>
      <c r="C809" s="5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 x14ac:dyDescent="0.25">
      <c r="A810" s="39"/>
      <c r="B810" s="39"/>
      <c r="C810" s="5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 x14ac:dyDescent="0.25">
      <c r="A811" s="39"/>
      <c r="B811" s="39"/>
      <c r="C811" s="5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 x14ac:dyDescent="0.25">
      <c r="A812" s="39"/>
      <c r="B812" s="39"/>
      <c r="C812" s="5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 x14ac:dyDescent="0.25">
      <c r="A813" s="39"/>
      <c r="B813" s="39"/>
      <c r="C813" s="5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 x14ac:dyDescent="0.25">
      <c r="A814" s="39"/>
      <c r="B814" s="39"/>
      <c r="C814" s="5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 x14ac:dyDescent="0.25">
      <c r="A815" s="39"/>
      <c r="B815" s="39"/>
      <c r="C815" s="5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 x14ac:dyDescent="0.25">
      <c r="A816" s="39"/>
      <c r="B816" s="39"/>
      <c r="C816" s="5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 x14ac:dyDescent="0.25">
      <c r="A817" s="39"/>
      <c r="B817" s="39"/>
      <c r="C817" s="5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 x14ac:dyDescent="0.25">
      <c r="A818" s="39"/>
      <c r="B818" s="39"/>
      <c r="C818" s="5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 x14ac:dyDescent="0.25">
      <c r="A819" s="39"/>
      <c r="B819" s="39"/>
      <c r="C819" s="5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 x14ac:dyDescent="0.25">
      <c r="A820" s="39"/>
      <c r="B820" s="39"/>
      <c r="C820" s="5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 x14ac:dyDescent="0.25">
      <c r="A821" s="39"/>
      <c r="B821" s="39"/>
      <c r="C821" s="5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 x14ac:dyDescent="0.25">
      <c r="A822" s="39"/>
      <c r="B822" s="39"/>
      <c r="C822" s="5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 x14ac:dyDescent="0.25">
      <c r="A823" s="39"/>
      <c r="B823" s="39"/>
      <c r="C823" s="5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 x14ac:dyDescent="0.25">
      <c r="A824" s="39"/>
      <c r="B824" s="39"/>
      <c r="C824" s="5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 x14ac:dyDescent="0.25">
      <c r="A825" s="39"/>
      <c r="B825" s="39"/>
      <c r="C825" s="5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 x14ac:dyDescent="0.25">
      <c r="A826" s="39"/>
      <c r="B826" s="39"/>
      <c r="C826" s="5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 x14ac:dyDescent="0.25">
      <c r="A827" s="39"/>
      <c r="B827" s="39"/>
      <c r="C827" s="5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 x14ac:dyDescent="0.25">
      <c r="A828" s="39"/>
      <c r="B828" s="39"/>
      <c r="C828" s="5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 x14ac:dyDescent="0.25">
      <c r="A829" s="39"/>
      <c r="B829" s="39"/>
      <c r="C829" s="5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 x14ac:dyDescent="0.25">
      <c r="A830" s="39"/>
      <c r="B830" s="39"/>
      <c r="C830" s="5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 x14ac:dyDescent="0.25">
      <c r="A831" s="39"/>
      <c r="B831" s="39"/>
      <c r="C831" s="5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 x14ac:dyDescent="0.25">
      <c r="A832" s="39"/>
      <c r="B832" s="39"/>
      <c r="C832" s="5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 x14ac:dyDescent="0.25">
      <c r="A833" s="39"/>
      <c r="B833" s="39"/>
      <c r="C833" s="5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 x14ac:dyDescent="0.25">
      <c r="A834" s="39"/>
      <c r="B834" s="39"/>
      <c r="C834" s="5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 x14ac:dyDescent="0.25">
      <c r="A835" s="39"/>
      <c r="B835" s="39"/>
      <c r="C835" s="5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 x14ac:dyDescent="0.25">
      <c r="A836" s="39"/>
      <c r="B836" s="39"/>
      <c r="C836" s="5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 x14ac:dyDescent="0.25">
      <c r="A837" s="39"/>
      <c r="B837" s="39"/>
      <c r="C837" s="5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 x14ac:dyDescent="0.25">
      <c r="A838" s="39"/>
      <c r="B838" s="39"/>
      <c r="C838" s="5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 x14ac:dyDescent="0.25">
      <c r="A839" s="39"/>
      <c r="B839" s="39"/>
      <c r="C839" s="5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 x14ac:dyDescent="0.25">
      <c r="A840" s="39"/>
      <c r="B840" s="39"/>
      <c r="C840" s="5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 x14ac:dyDescent="0.25">
      <c r="A841" s="39"/>
      <c r="B841" s="39"/>
      <c r="C841" s="5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 x14ac:dyDescent="0.25">
      <c r="A842" s="39"/>
      <c r="B842" s="39"/>
      <c r="C842" s="5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 x14ac:dyDescent="0.25">
      <c r="A843" s="39"/>
      <c r="B843" s="39"/>
      <c r="C843" s="5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 x14ac:dyDescent="0.25">
      <c r="A844" s="39"/>
      <c r="B844" s="39"/>
      <c r="C844" s="5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 x14ac:dyDescent="0.25">
      <c r="A845" s="39"/>
      <c r="B845" s="39"/>
      <c r="C845" s="5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 x14ac:dyDescent="0.25">
      <c r="A846" s="39"/>
      <c r="B846" s="39"/>
      <c r="C846" s="5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 x14ac:dyDescent="0.25">
      <c r="A847" s="39"/>
      <c r="B847" s="39"/>
      <c r="C847" s="5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 x14ac:dyDescent="0.25">
      <c r="A848" s="39"/>
      <c r="B848" s="39"/>
      <c r="C848" s="5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 x14ac:dyDescent="0.25">
      <c r="A849" s="39"/>
      <c r="B849" s="39"/>
      <c r="C849" s="5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 x14ac:dyDescent="0.25">
      <c r="A850" s="39"/>
      <c r="B850" s="39"/>
      <c r="C850" s="5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 x14ac:dyDescent="0.25">
      <c r="A851" s="39"/>
      <c r="B851" s="39"/>
      <c r="C851" s="5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 x14ac:dyDescent="0.25">
      <c r="A852" s="39"/>
      <c r="B852" s="39"/>
      <c r="C852" s="5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 x14ac:dyDescent="0.25">
      <c r="A853" s="39"/>
      <c r="B853" s="39"/>
      <c r="C853" s="5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 x14ac:dyDescent="0.25">
      <c r="A854" s="39"/>
      <c r="B854" s="39"/>
      <c r="C854" s="5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 x14ac:dyDescent="0.25">
      <c r="A855" s="39"/>
      <c r="B855" s="39"/>
      <c r="C855" s="5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 x14ac:dyDescent="0.25">
      <c r="A856" s="39"/>
      <c r="B856" s="39"/>
      <c r="C856" s="5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 x14ac:dyDescent="0.25">
      <c r="A857" s="39"/>
      <c r="B857" s="39"/>
      <c r="C857" s="5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 x14ac:dyDescent="0.25">
      <c r="A858" s="39"/>
      <c r="B858" s="39"/>
      <c r="C858" s="5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 x14ac:dyDescent="0.25">
      <c r="A859" s="39"/>
      <c r="B859" s="39"/>
      <c r="C859" s="5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 x14ac:dyDescent="0.25">
      <c r="A860" s="39"/>
      <c r="B860" s="39"/>
      <c r="C860" s="5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 x14ac:dyDescent="0.25">
      <c r="A861" s="39"/>
      <c r="B861" s="39"/>
      <c r="C861" s="5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 x14ac:dyDescent="0.25">
      <c r="A862" s="39"/>
      <c r="B862" s="39"/>
      <c r="C862" s="5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 x14ac:dyDescent="0.25">
      <c r="A863" s="39"/>
      <c r="B863" s="39"/>
      <c r="C863" s="5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 x14ac:dyDescent="0.25">
      <c r="A864" s="39"/>
      <c r="B864" s="39"/>
      <c r="C864" s="5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 x14ac:dyDescent="0.25">
      <c r="A865" s="39"/>
      <c r="B865" s="39"/>
      <c r="C865" s="5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 x14ac:dyDescent="0.25">
      <c r="A866" s="39"/>
      <c r="B866" s="39"/>
      <c r="C866" s="5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 x14ac:dyDescent="0.25">
      <c r="A867" s="39"/>
      <c r="B867" s="39"/>
      <c r="C867" s="5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 x14ac:dyDescent="0.25">
      <c r="A868" s="39"/>
      <c r="B868" s="39"/>
      <c r="C868" s="5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 x14ac:dyDescent="0.25">
      <c r="A869" s="39"/>
      <c r="B869" s="39"/>
      <c r="C869" s="5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 x14ac:dyDescent="0.25">
      <c r="A870" s="39"/>
      <c r="B870" s="39"/>
      <c r="C870" s="5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 x14ac:dyDescent="0.25">
      <c r="A871" s="39"/>
      <c r="B871" s="39"/>
      <c r="C871" s="5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 x14ac:dyDescent="0.25">
      <c r="A872" s="39"/>
      <c r="B872" s="39"/>
      <c r="C872" s="5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 x14ac:dyDescent="0.25">
      <c r="A873" s="39"/>
      <c r="B873" s="39"/>
      <c r="C873" s="5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 x14ac:dyDescent="0.25">
      <c r="A874" s="39"/>
      <c r="B874" s="39"/>
      <c r="C874" s="5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 x14ac:dyDescent="0.25">
      <c r="A875" s="39"/>
      <c r="B875" s="39"/>
      <c r="C875" s="5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 x14ac:dyDescent="0.25">
      <c r="A876" s="39"/>
      <c r="B876" s="39"/>
      <c r="C876" s="5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 x14ac:dyDescent="0.25">
      <c r="A877" s="39"/>
      <c r="B877" s="39"/>
      <c r="C877" s="5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 x14ac:dyDescent="0.25">
      <c r="A878" s="39"/>
      <c r="B878" s="39"/>
      <c r="C878" s="5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 x14ac:dyDescent="0.25">
      <c r="A879" s="39"/>
      <c r="B879" s="39"/>
      <c r="C879" s="5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 x14ac:dyDescent="0.25">
      <c r="A880" s="39"/>
      <c r="B880" s="39"/>
      <c r="C880" s="5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 x14ac:dyDescent="0.25">
      <c r="A881" s="39"/>
      <c r="B881" s="39"/>
      <c r="C881" s="5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 x14ac:dyDescent="0.25">
      <c r="A882" s="39"/>
      <c r="B882" s="39"/>
      <c r="C882" s="5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 x14ac:dyDescent="0.25">
      <c r="A883" s="39"/>
      <c r="B883" s="39"/>
      <c r="C883" s="5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 x14ac:dyDescent="0.25">
      <c r="A884" s="39"/>
      <c r="B884" s="39"/>
      <c r="C884" s="5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 x14ac:dyDescent="0.25">
      <c r="A885" s="39"/>
      <c r="B885" s="39"/>
      <c r="C885" s="5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 x14ac:dyDescent="0.25">
      <c r="A886" s="39"/>
      <c r="B886" s="39"/>
      <c r="C886" s="5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 x14ac:dyDescent="0.25">
      <c r="A887" s="39"/>
      <c r="B887" s="39"/>
      <c r="C887" s="5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 x14ac:dyDescent="0.25">
      <c r="A888" s="39"/>
      <c r="B888" s="39"/>
      <c r="C888" s="5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 x14ac:dyDescent="0.25">
      <c r="A889" s="39"/>
      <c r="B889" s="39"/>
      <c r="C889" s="5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 x14ac:dyDescent="0.25">
      <c r="A890" s="39"/>
      <c r="B890" s="39"/>
      <c r="C890" s="5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 x14ac:dyDescent="0.25">
      <c r="A891" s="39"/>
      <c r="B891" s="39"/>
      <c r="C891" s="5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</sheetData>
  <phoneticPr fontId="21" type="noConversion"/>
  <conditionalFormatting sqref="A1:M1">
    <cfRule type="notContainsBlanks" dxfId="2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891"/>
  <sheetViews>
    <sheetView tabSelected="1" workbookViewId="0">
      <pane ySplit="1" topLeftCell="A119" activePane="bottomLeft" state="frozen"/>
      <selection pane="bottomLeft" activeCell="F136" sqref="F136"/>
    </sheetView>
  </sheetViews>
  <sheetFormatPr defaultColWidth="12.6328125" defaultRowHeight="15.75" customHeight="1" x14ac:dyDescent="0.25"/>
  <cols>
    <col min="1" max="1" width="4.7265625" customWidth="1"/>
    <col min="2" max="2" width="5.26953125" customWidth="1"/>
    <col min="3" max="3" width="10.453125" customWidth="1"/>
    <col min="4" max="4" width="19.7265625" customWidth="1"/>
    <col min="5" max="5" width="13.7265625" customWidth="1"/>
    <col min="6" max="6" width="18" customWidth="1"/>
    <col min="7" max="7" width="13.7265625" customWidth="1"/>
    <col min="8" max="9" width="11" customWidth="1"/>
    <col min="10" max="11" width="12" customWidth="1"/>
    <col min="12" max="12" width="31" customWidth="1"/>
    <col min="13" max="13" width="18.7265625" customWidth="1"/>
    <col min="14" max="14" width="4.453125" customWidth="1"/>
  </cols>
  <sheetData>
    <row r="1" spans="1:25" ht="15.75" customHeight="1" x14ac:dyDescent="0.25">
      <c r="A1" s="1" t="s">
        <v>0</v>
      </c>
      <c r="B1" s="1" t="s">
        <v>1</v>
      </c>
      <c r="C1" s="1" t="s">
        <v>155</v>
      </c>
      <c r="D1" s="2" t="s">
        <v>2</v>
      </c>
      <c r="E1" s="2" t="s">
        <v>3</v>
      </c>
      <c r="F1" s="2" t="s">
        <v>242</v>
      </c>
      <c r="G1" s="2" t="s">
        <v>157</v>
      </c>
      <c r="H1" s="2" t="s">
        <v>4</v>
      </c>
      <c r="I1" s="2" t="s">
        <v>158</v>
      </c>
      <c r="J1" s="3" t="s">
        <v>5</v>
      </c>
      <c r="K1" s="3" t="s">
        <v>6</v>
      </c>
      <c r="L1" s="3" t="s">
        <v>7</v>
      </c>
      <c r="M1" s="3" t="s">
        <v>8</v>
      </c>
      <c r="N1" s="4"/>
      <c r="O1" s="5" t="s">
        <v>297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5">
      <c r="A2" s="6">
        <v>1</v>
      </c>
      <c r="B2" s="7" t="s">
        <v>244</v>
      </c>
      <c r="C2" s="40" t="s">
        <v>161</v>
      </c>
      <c r="D2" s="8" t="s">
        <v>20</v>
      </c>
      <c r="E2" s="8" t="s">
        <v>298</v>
      </c>
      <c r="F2" s="8" t="s">
        <v>50</v>
      </c>
      <c r="G2" s="8" t="s">
        <v>299</v>
      </c>
      <c r="H2" s="8" t="s">
        <v>13</v>
      </c>
      <c r="I2" s="8" t="s">
        <v>38</v>
      </c>
      <c r="J2" s="9">
        <v>601</v>
      </c>
      <c r="K2" s="9">
        <v>12891</v>
      </c>
      <c r="L2" s="31" t="s">
        <v>300</v>
      </c>
      <c r="M2" s="9" t="s">
        <v>15</v>
      </c>
      <c r="N2" s="4"/>
      <c r="O2" s="5" t="s">
        <v>16</v>
      </c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5">
      <c r="A3" s="10">
        <v>2</v>
      </c>
      <c r="B3" s="11" t="s">
        <v>244</v>
      </c>
      <c r="C3" s="41" t="s">
        <v>164</v>
      </c>
      <c r="D3" s="12" t="s">
        <v>23</v>
      </c>
      <c r="E3" s="12" t="s">
        <v>301</v>
      </c>
      <c r="F3" s="12" t="s">
        <v>52</v>
      </c>
      <c r="G3" s="12" t="s">
        <v>302</v>
      </c>
      <c r="H3" s="12" t="s">
        <v>13</v>
      </c>
      <c r="I3" s="12" t="s">
        <v>38</v>
      </c>
      <c r="J3" s="13">
        <v>602</v>
      </c>
      <c r="K3" s="13">
        <v>12892</v>
      </c>
      <c r="L3" s="14"/>
      <c r="M3" s="14"/>
      <c r="N3" s="4"/>
      <c r="O3" s="5" t="s">
        <v>247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5">
      <c r="A4" s="10">
        <v>3</v>
      </c>
      <c r="B4" s="11" t="s">
        <v>244</v>
      </c>
      <c r="C4" s="41" t="s">
        <v>166</v>
      </c>
      <c r="D4" s="12" t="s">
        <v>25</v>
      </c>
      <c r="E4" s="12" t="s">
        <v>303</v>
      </c>
      <c r="F4" s="12" t="s">
        <v>54</v>
      </c>
      <c r="G4" s="12" t="s">
        <v>304</v>
      </c>
      <c r="H4" s="12" t="s">
        <v>13</v>
      </c>
      <c r="I4" s="12" t="s">
        <v>38</v>
      </c>
      <c r="J4" s="13">
        <v>603</v>
      </c>
      <c r="K4" s="13">
        <v>12894</v>
      </c>
      <c r="L4" s="14"/>
      <c r="M4" s="14"/>
      <c r="N4" s="4"/>
      <c r="O4" s="42" t="s">
        <v>168</v>
      </c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5">
      <c r="A5" s="10">
        <v>4</v>
      </c>
      <c r="B5" s="11" t="s">
        <v>244</v>
      </c>
      <c r="C5" s="41" t="s">
        <v>169</v>
      </c>
      <c r="D5" s="12" t="s">
        <v>28</v>
      </c>
      <c r="E5" s="12" t="s">
        <v>305</v>
      </c>
      <c r="F5" s="12" t="s">
        <v>56</v>
      </c>
      <c r="G5" s="12" t="s">
        <v>306</v>
      </c>
      <c r="H5" s="12" t="s">
        <v>13</v>
      </c>
      <c r="I5" s="12" t="s">
        <v>38</v>
      </c>
      <c r="J5" s="13">
        <v>604</v>
      </c>
      <c r="K5" s="13">
        <v>12895</v>
      </c>
      <c r="L5" s="14"/>
      <c r="M5" s="14"/>
      <c r="N5" s="4"/>
      <c r="O5" s="42" t="s">
        <v>248</v>
      </c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5">
      <c r="A6" s="10">
        <v>5</v>
      </c>
      <c r="B6" s="11" t="s">
        <v>244</v>
      </c>
      <c r="C6" s="41" t="s">
        <v>172</v>
      </c>
      <c r="D6" s="12" t="s">
        <v>30</v>
      </c>
      <c r="E6" s="12" t="s">
        <v>307</v>
      </c>
      <c r="F6" s="12" t="s">
        <v>58</v>
      </c>
      <c r="G6" s="12" t="s">
        <v>308</v>
      </c>
      <c r="H6" s="12" t="s">
        <v>13</v>
      </c>
      <c r="I6" s="12" t="s">
        <v>38</v>
      </c>
      <c r="J6" s="13">
        <v>605</v>
      </c>
      <c r="K6" s="13">
        <v>12896</v>
      </c>
      <c r="L6" s="14"/>
      <c r="M6" s="14"/>
      <c r="N6" s="4"/>
      <c r="O6" s="43" t="s">
        <v>174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5">
      <c r="A7" s="10">
        <v>6</v>
      </c>
      <c r="B7" s="11" t="s">
        <v>244</v>
      </c>
      <c r="C7" s="41" t="s">
        <v>175</v>
      </c>
      <c r="D7" s="12" t="s">
        <v>32</v>
      </c>
      <c r="E7" s="12" t="s">
        <v>309</v>
      </c>
      <c r="F7" s="12" t="s">
        <v>60</v>
      </c>
      <c r="G7" s="12" t="s">
        <v>310</v>
      </c>
      <c r="H7" s="12" t="s">
        <v>13</v>
      </c>
      <c r="I7" s="12" t="s">
        <v>38</v>
      </c>
      <c r="J7" s="13">
        <v>606</v>
      </c>
      <c r="K7" s="13">
        <v>12897</v>
      </c>
      <c r="L7" s="14"/>
      <c r="M7" s="14"/>
      <c r="N7" s="4"/>
      <c r="O7" s="44" t="s">
        <v>177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25">
      <c r="A8" s="10">
        <v>7</v>
      </c>
      <c r="B8" s="11" t="s">
        <v>244</v>
      </c>
      <c r="C8" s="41" t="s">
        <v>178</v>
      </c>
      <c r="D8" s="12" t="s">
        <v>34</v>
      </c>
      <c r="E8" s="12" t="s">
        <v>311</v>
      </c>
      <c r="F8" s="12" t="s">
        <v>40</v>
      </c>
      <c r="G8" s="12" t="s">
        <v>312</v>
      </c>
      <c r="H8" s="12" t="s">
        <v>13</v>
      </c>
      <c r="I8" s="12" t="s">
        <v>38</v>
      </c>
      <c r="J8" s="13">
        <v>607</v>
      </c>
      <c r="K8" s="13">
        <v>12898</v>
      </c>
      <c r="L8" s="14"/>
      <c r="M8" s="14"/>
      <c r="N8" s="4"/>
      <c r="O8" s="45" t="s">
        <v>180</v>
      </c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25">
      <c r="A9" s="10">
        <v>8</v>
      </c>
      <c r="B9" s="11" t="s">
        <v>244</v>
      </c>
      <c r="C9" s="41" t="s">
        <v>181</v>
      </c>
      <c r="D9" s="12" t="s">
        <v>36</v>
      </c>
      <c r="E9" s="12" t="s">
        <v>313</v>
      </c>
      <c r="F9" s="12" t="s">
        <v>44</v>
      </c>
      <c r="G9" s="12" t="s">
        <v>314</v>
      </c>
      <c r="H9" s="12" t="s">
        <v>13</v>
      </c>
      <c r="I9" s="12" t="s">
        <v>38</v>
      </c>
      <c r="J9" s="13">
        <v>608</v>
      </c>
      <c r="K9" s="13">
        <v>12899</v>
      </c>
      <c r="L9" s="14"/>
      <c r="M9" s="1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25">
      <c r="A10" s="10">
        <v>9</v>
      </c>
      <c r="B10" s="11" t="s">
        <v>244</v>
      </c>
      <c r="C10" s="41" t="s">
        <v>183</v>
      </c>
      <c r="D10" s="12" t="s">
        <v>11</v>
      </c>
      <c r="E10" s="12" t="s">
        <v>315</v>
      </c>
      <c r="F10" s="12" t="s">
        <v>46</v>
      </c>
      <c r="G10" s="12" t="s">
        <v>316</v>
      </c>
      <c r="H10" s="12" t="s">
        <v>13</v>
      </c>
      <c r="I10" s="12" t="s">
        <v>38</v>
      </c>
      <c r="J10" s="13">
        <v>609</v>
      </c>
      <c r="K10" s="13">
        <v>12900</v>
      </c>
      <c r="L10" s="14"/>
      <c r="M10" s="14"/>
      <c r="N10" s="4"/>
      <c r="O10" s="15" t="s">
        <v>27</v>
      </c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25">
      <c r="A11" s="10">
        <v>10</v>
      </c>
      <c r="B11" s="11" t="s">
        <v>244</v>
      </c>
      <c r="C11" s="41" t="s">
        <v>185</v>
      </c>
      <c r="D11" s="12" t="s">
        <v>17</v>
      </c>
      <c r="E11" s="12" t="s">
        <v>317</v>
      </c>
      <c r="F11" s="12" t="s">
        <v>48</v>
      </c>
      <c r="G11" s="12" t="s">
        <v>318</v>
      </c>
      <c r="H11" s="12" t="s">
        <v>13</v>
      </c>
      <c r="I11" s="12" t="s">
        <v>38</v>
      </c>
      <c r="J11" s="13">
        <v>610</v>
      </c>
      <c r="K11" s="13">
        <v>12901</v>
      </c>
      <c r="L11" s="14"/>
      <c r="M11" s="2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25">
      <c r="A12" s="74"/>
      <c r="B12" s="74"/>
      <c r="C12" s="75"/>
      <c r="D12" s="4"/>
      <c r="E12" s="4"/>
      <c r="F12" s="4"/>
      <c r="G12" s="4"/>
      <c r="H12" s="4"/>
      <c r="I12" s="4"/>
      <c r="J12" s="4"/>
      <c r="K12" s="4"/>
      <c r="L12" s="4"/>
      <c r="M12" s="2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25">
      <c r="A13" s="6">
        <v>11</v>
      </c>
      <c r="B13" s="7" t="s">
        <v>244</v>
      </c>
      <c r="C13" s="40" t="s">
        <v>161</v>
      </c>
      <c r="D13" s="8" t="s">
        <v>69</v>
      </c>
      <c r="E13" s="8" t="s">
        <v>319</v>
      </c>
      <c r="F13" s="8" t="s">
        <v>50</v>
      </c>
      <c r="G13" s="8" t="s">
        <v>299</v>
      </c>
      <c r="H13" s="8" t="s">
        <v>38</v>
      </c>
      <c r="I13" s="8" t="s">
        <v>249</v>
      </c>
      <c r="J13" s="9">
        <v>611</v>
      </c>
      <c r="K13" s="9">
        <v>12902</v>
      </c>
      <c r="L13" s="9" t="s">
        <v>320</v>
      </c>
      <c r="M13" s="9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25">
      <c r="A14" s="10">
        <v>12</v>
      </c>
      <c r="B14" s="11" t="s">
        <v>244</v>
      </c>
      <c r="C14" s="41" t="s">
        <v>164</v>
      </c>
      <c r="D14" s="12" t="s">
        <v>71</v>
      </c>
      <c r="E14" s="12" t="s">
        <v>321</v>
      </c>
      <c r="F14" s="12" t="s">
        <v>52</v>
      </c>
      <c r="G14" s="12" t="s">
        <v>302</v>
      </c>
      <c r="H14" s="12" t="s">
        <v>38</v>
      </c>
      <c r="I14" s="12" t="s">
        <v>249</v>
      </c>
      <c r="J14" s="13">
        <v>612</v>
      </c>
      <c r="K14" s="13">
        <v>12903</v>
      </c>
      <c r="L14" s="14"/>
      <c r="M14" s="1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5">
      <c r="A15" s="10">
        <v>13</v>
      </c>
      <c r="B15" s="11" t="s">
        <v>244</v>
      </c>
      <c r="C15" s="41" t="s">
        <v>166</v>
      </c>
      <c r="D15" s="12" t="s">
        <v>73</v>
      </c>
      <c r="E15" s="12" t="s">
        <v>322</v>
      </c>
      <c r="F15" s="12" t="s">
        <v>54</v>
      </c>
      <c r="G15" s="12" t="s">
        <v>304</v>
      </c>
      <c r="H15" s="12" t="s">
        <v>38</v>
      </c>
      <c r="I15" s="12" t="s">
        <v>249</v>
      </c>
      <c r="J15" s="13">
        <v>613</v>
      </c>
      <c r="K15" s="13">
        <v>12904</v>
      </c>
      <c r="L15" s="14"/>
      <c r="M15" s="1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5">
      <c r="A16" s="10">
        <v>14</v>
      </c>
      <c r="B16" s="11" t="s">
        <v>244</v>
      </c>
      <c r="C16" s="41" t="s">
        <v>169</v>
      </c>
      <c r="D16" s="12" t="s">
        <v>75</v>
      </c>
      <c r="E16" s="12" t="s">
        <v>323</v>
      </c>
      <c r="F16" s="12" t="s">
        <v>56</v>
      </c>
      <c r="G16" s="12" t="s">
        <v>306</v>
      </c>
      <c r="H16" s="12" t="s">
        <v>38</v>
      </c>
      <c r="I16" s="12" t="s">
        <v>249</v>
      </c>
      <c r="J16" s="13">
        <v>614</v>
      </c>
      <c r="K16" s="13">
        <v>12905</v>
      </c>
      <c r="L16" s="14"/>
      <c r="M16" s="1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5">
      <c r="A17" s="10">
        <v>15</v>
      </c>
      <c r="B17" s="11" t="s">
        <v>244</v>
      </c>
      <c r="C17" s="41" t="s">
        <v>172</v>
      </c>
      <c r="D17" s="12" t="s">
        <v>77</v>
      </c>
      <c r="E17" s="12" t="s">
        <v>324</v>
      </c>
      <c r="F17" s="12" t="s">
        <v>58</v>
      </c>
      <c r="G17" s="12" t="s">
        <v>308</v>
      </c>
      <c r="H17" s="12" t="s">
        <v>38</v>
      </c>
      <c r="I17" s="12" t="s">
        <v>249</v>
      </c>
      <c r="J17" s="13">
        <v>615</v>
      </c>
      <c r="K17" s="13">
        <v>12906</v>
      </c>
      <c r="L17" s="14"/>
      <c r="M17" s="1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25">
      <c r="A18" s="10">
        <v>16</v>
      </c>
      <c r="B18" s="11" t="s">
        <v>244</v>
      </c>
      <c r="C18" s="41" t="s">
        <v>175</v>
      </c>
      <c r="D18" s="12" t="s">
        <v>79</v>
      </c>
      <c r="E18" s="12" t="s">
        <v>325</v>
      </c>
      <c r="F18" s="12" t="s">
        <v>60</v>
      </c>
      <c r="G18" s="12" t="s">
        <v>310</v>
      </c>
      <c r="H18" s="12" t="s">
        <v>38</v>
      </c>
      <c r="I18" s="12" t="s">
        <v>249</v>
      </c>
      <c r="J18" s="13">
        <v>616</v>
      </c>
      <c r="K18" s="13">
        <v>12907</v>
      </c>
      <c r="L18" s="14"/>
      <c r="M18" s="1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25">
      <c r="A19" s="10">
        <v>17</v>
      </c>
      <c r="B19" s="11" t="s">
        <v>244</v>
      </c>
      <c r="C19" s="41" t="s">
        <v>178</v>
      </c>
      <c r="D19" s="12" t="s">
        <v>81</v>
      </c>
      <c r="E19" s="12" t="s">
        <v>326</v>
      </c>
      <c r="F19" s="12" t="s">
        <v>40</v>
      </c>
      <c r="G19" s="12" t="s">
        <v>312</v>
      </c>
      <c r="H19" s="12" t="s">
        <v>38</v>
      </c>
      <c r="I19" s="12" t="s">
        <v>249</v>
      </c>
      <c r="J19" s="13">
        <v>617</v>
      </c>
      <c r="K19" s="13">
        <v>12908</v>
      </c>
      <c r="L19" s="14"/>
      <c r="M19" s="1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5">
      <c r="A20" s="10">
        <v>18</v>
      </c>
      <c r="B20" s="11" t="s">
        <v>244</v>
      </c>
      <c r="C20" s="41" t="s">
        <v>181</v>
      </c>
      <c r="D20" s="12" t="s">
        <v>83</v>
      </c>
      <c r="E20" s="12" t="s">
        <v>327</v>
      </c>
      <c r="F20" s="12" t="s">
        <v>44</v>
      </c>
      <c r="G20" s="12" t="s">
        <v>314</v>
      </c>
      <c r="H20" s="12" t="s">
        <v>38</v>
      </c>
      <c r="I20" s="12" t="s">
        <v>249</v>
      </c>
      <c r="J20" s="13">
        <v>618</v>
      </c>
      <c r="K20" s="13">
        <v>12909</v>
      </c>
      <c r="L20" s="14"/>
      <c r="M20" s="1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5">
      <c r="A21" s="10">
        <v>19</v>
      </c>
      <c r="B21" s="11" t="s">
        <v>244</v>
      </c>
      <c r="C21" s="41" t="s">
        <v>183</v>
      </c>
      <c r="D21" s="12" t="s">
        <v>63</v>
      </c>
      <c r="E21" s="12" t="s">
        <v>328</v>
      </c>
      <c r="F21" s="12" t="s">
        <v>46</v>
      </c>
      <c r="G21" s="12" t="s">
        <v>316</v>
      </c>
      <c r="H21" s="12" t="s">
        <v>38</v>
      </c>
      <c r="I21" s="12" t="s">
        <v>249</v>
      </c>
      <c r="J21" s="13">
        <v>619</v>
      </c>
      <c r="K21" s="13">
        <v>12910</v>
      </c>
      <c r="L21" s="14"/>
      <c r="M21" s="1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5">
      <c r="A22" s="10">
        <v>20</v>
      </c>
      <c r="B22" s="11" t="s">
        <v>244</v>
      </c>
      <c r="C22" s="41" t="s">
        <v>185</v>
      </c>
      <c r="D22" s="12" t="s">
        <v>67</v>
      </c>
      <c r="E22" s="12" t="s">
        <v>329</v>
      </c>
      <c r="F22" s="12" t="s">
        <v>48</v>
      </c>
      <c r="G22" s="12" t="s">
        <v>318</v>
      </c>
      <c r="H22" s="12" t="s">
        <v>38</v>
      </c>
      <c r="I22" s="12" t="s">
        <v>249</v>
      </c>
      <c r="J22" s="13">
        <v>620</v>
      </c>
      <c r="K22" s="13">
        <v>12911</v>
      </c>
      <c r="L22" s="14"/>
      <c r="M22" s="2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5">
      <c r="A23" s="39"/>
      <c r="B23" s="39"/>
      <c r="C23" s="52"/>
      <c r="D23" s="4"/>
      <c r="E23" s="4"/>
      <c r="F23" s="4"/>
      <c r="G23" s="4"/>
      <c r="H23" s="4"/>
      <c r="I23" s="4"/>
      <c r="J23" s="4"/>
      <c r="K23" s="4"/>
      <c r="L23" s="4"/>
      <c r="M23" s="2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5">
      <c r="A24" s="6">
        <v>21</v>
      </c>
      <c r="B24" s="7" t="s">
        <v>244</v>
      </c>
      <c r="C24" s="40" t="s">
        <v>161</v>
      </c>
      <c r="D24" s="8" t="s">
        <v>69</v>
      </c>
      <c r="E24" s="8" t="s">
        <v>319</v>
      </c>
      <c r="F24" s="8" t="s">
        <v>96</v>
      </c>
      <c r="G24" s="8" t="s">
        <v>330</v>
      </c>
      <c r="H24" s="8" t="s">
        <v>249</v>
      </c>
      <c r="I24" s="8" t="s">
        <v>13</v>
      </c>
      <c r="J24" s="9">
        <v>621</v>
      </c>
      <c r="K24" s="9">
        <v>12912</v>
      </c>
      <c r="L24" s="9" t="s">
        <v>331</v>
      </c>
      <c r="M24" s="9" t="s">
        <v>43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5">
      <c r="A25" s="10">
        <v>22</v>
      </c>
      <c r="B25" s="11" t="s">
        <v>244</v>
      </c>
      <c r="C25" s="41" t="s">
        <v>164</v>
      </c>
      <c r="D25" s="12" t="s">
        <v>71</v>
      </c>
      <c r="E25" s="12" t="s">
        <v>321</v>
      </c>
      <c r="F25" s="12" t="s">
        <v>98</v>
      </c>
      <c r="G25" s="12" t="s">
        <v>332</v>
      </c>
      <c r="H25" s="12" t="s">
        <v>249</v>
      </c>
      <c r="I25" s="12" t="s">
        <v>13</v>
      </c>
      <c r="J25" s="13">
        <v>622</v>
      </c>
      <c r="K25" s="13">
        <v>12913</v>
      </c>
      <c r="L25" s="14"/>
      <c r="M25" s="1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5">
      <c r="A26" s="10">
        <v>23</v>
      </c>
      <c r="B26" s="11" t="s">
        <v>244</v>
      </c>
      <c r="C26" s="41" t="s">
        <v>166</v>
      </c>
      <c r="D26" s="12" t="s">
        <v>73</v>
      </c>
      <c r="E26" s="12" t="s">
        <v>322</v>
      </c>
      <c r="F26" s="12" t="s">
        <v>100</v>
      </c>
      <c r="G26" s="12" t="s">
        <v>333</v>
      </c>
      <c r="H26" s="12" t="s">
        <v>249</v>
      </c>
      <c r="I26" s="12" t="s">
        <v>13</v>
      </c>
      <c r="J26" s="13">
        <v>623</v>
      </c>
      <c r="K26" s="13">
        <v>12914</v>
      </c>
      <c r="L26" s="14"/>
      <c r="M26" s="1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5">
      <c r="A27" s="10">
        <v>24</v>
      </c>
      <c r="B27" s="11" t="s">
        <v>244</v>
      </c>
      <c r="C27" s="41" t="s">
        <v>169</v>
      </c>
      <c r="D27" s="12" t="s">
        <v>75</v>
      </c>
      <c r="E27" s="12" t="s">
        <v>323</v>
      </c>
      <c r="F27" s="12" t="s">
        <v>102</v>
      </c>
      <c r="G27" s="12" t="s">
        <v>334</v>
      </c>
      <c r="H27" s="12" t="s">
        <v>249</v>
      </c>
      <c r="I27" s="12" t="s">
        <v>13</v>
      </c>
      <c r="J27" s="13">
        <v>624</v>
      </c>
      <c r="K27" s="13">
        <v>12915</v>
      </c>
      <c r="L27" s="14"/>
      <c r="M27" s="1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5">
      <c r="A28" s="10">
        <v>25</v>
      </c>
      <c r="B28" s="11" t="s">
        <v>244</v>
      </c>
      <c r="C28" s="41" t="s">
        <v>172</v>
      </c>
      <c r="D28" s="12" t="s">
        <v>77</v>
      </c>
      <c r="E28" s="12" t="s">
        <v>324</v>
      </c>
      <c r="F28" s="12" t="s">
        <v>104</v>
      </c>
      <c r="G28" s="12" t="s">
        <v>335</v>
      </c>
      <c r="H28" s="12" t="s">
        <v>249</v>
      </c>
      <c r="I28" s="12" t="s">
        <v>13</v>
      </c>
      <c r="J28" s="13">
        <v>625</v>
      </c>
      <c r="K28" s="13">
        <v>12916</v>
      </c>
      <c r="L28" s="14"/>
      <c r="M28" s="1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5">
      <c r="A29" s="10">
        <v>26</v>
      </c>
      <c r="B29" s="11" t="s">
        <v>244</v>
      </c>
      <c r="C29" s="41" t="s">
        <v>175</v>
      </c>
      <c r="D29" s="12" t="s">
        <v>79</v>
      </c>
      <c r="E29" s="12" t="s">
        <v>325</v>
      </c>
      <c r="F29" s="12" t="s">
        <v>106</v>
      </c>
      <c r="G29" s="12" t="s">
        <v>336</v>
      </c>
      <c r="H29" s="12" t="s">
        <v>249</v>
      </c>
      <c r="I29" s="12" t="s">
        <v>13</v>
      </c>
      <c r="J29" s="13">
        <v>626</v>
      </c>
      <c r="K29" s="13">
        <v>12917</v>
      </c>
      <c r="L29" s="14"/>
      <c r="M29" s="1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5" x14ac:dyDescent="0.25">
      <c r="A30" s="10">
        <v>27</v>
      </c>
      <c r="B30" s="11" t="s">
        <v>244</v>
      </c>
      <c r="C30" s="41" t="s">
        <v>178</v>
      </c>
      <c r="D30" s="12" t="s">
        <v>81</v>
      </c>
      <c r="E30" s="12" t="s">
        <v>326</v>
      </c>
      <c r="F30" s="12" t="s">
        <v>86</v>
      </c>
      <c r="G30" s="12" t="s">
        <v>337</v>
      </c>
      <c r="H30" s="12" t="s">
        <v>249</v>
      </c>
      <c r="I30" s="12" t="s">
        <v>13</v>
      </c>
      <c r="J30" s="13">
        <v>627</v>
      </c>
      <c r="K30" s="13">
        <v>12918</v>
      </c>
      <c r="L30" s="14"/>
      <c r="M30" s="1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5" x14ac:dyDescent="0.25">
      <c r="A31" s="10">
        <v>28</v>
      </c>
      <c r="B31" s="11" t="s">
        <v>244</v>
      </c>
      <c r="C31" s="41" t="s">
        <v>181</v>
      </c>
      <c r="D31" s="12" t="s">
        <v>83</v>
      </c>
      <c r="E31" s="12" t="s">
        <v>327</v>
      </c>
      <c r="F31" s="12" t="s">
        <v>90</v>
      </c>
      <c r="G31" s="12" t="s">
        <v>338</v>
      </c>
      <c r="H31" s="12" t="s">
        <v>249</v>
      </c>
      <c r="I31" s="12" t="s">
        <v>13</v>
      </c>
      <c r="J31" s="13">
        <v>628</v>
      </c>
      <c r="K31" s="13">
        <v>12919</v>
      </c>
      <c r="L31" s="14"/>
      <c r="M31" s="1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5" x14ac:dyDescent="0.25">
      <c r="A32" s="10">
        <v>29</v>
      </c>
      <c r="B32" s="11" t="s">
        <v>244</v>
      </c>
      <c r="C32" s="41" t="s">
        <v>183</v>
      </c>
      <c r="D32" s="12" t="s">
        <v>63</v>
      </c>
      <c r="E32" s="12" t="s">
        <v>328</v>
      </c>
      <c r="F32" s="12" t="s">
        <v>92</v>
      </c>
      <c r="G32" s="12" t="s">
        <v>339</v>
      </c>
      <c r="H32" s="12" t="s">
        <v>249</v>
      </c>
      <c r="I32" s="12" t="s">
        <v>13</v>
      </c>
      <c r="J32" s="13">
        <v>629</v>
      </c>
      <c r="K32" s="13">
        <v>12920</v>
      </c>
      <c r="L32" s="14"/>
      <c r="M32" s="1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5" x14ac:dyDescent="0.25">
      <c r="A33" s="10">
        <v>30</v>
      </c>
      <c r="B33" s="11" t="s">
        <v>244</v>
      </c>
      <c r="C33" s="41" t="s">
        <v>185</v>
      </c>
      <c r="D33" s="12" t="s">
        <v>67</v>
      </c>
      <c r="E33" s="12" t="s">
        <v>329</v>
      </c>
      <c r="F33" s="12" t="s">
        <v>94</v>
      </c>
      <c r="G33" s="12" t="s">
        <v>340</v>
      </c>
      <c r="H33" s="12" t="s">
        <v>249</v>
      </c>
      <c r="I33" s="12" t="s">
        <v>13</v>
      </c>
      <c r="J33" s="13">
        <v>630</v>
      </c>
      <c r="K33" s="13">
        <v>12921</v>
      </c>
      <c r="L33" s="14"/>
      <c r="M33" s="2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5" x14ac:dyDescent="0.25">
      <c r="A34" s="39"/>
      <c r="B34" s="39"/>
      <c r="C34" s="52"/>
      <c r="D34" s="4"/>
      <c r="E34" s="4"/>
      <c r="F34" s="4"/>
      <c r="G34" s="4"/>
      <c r="H34" s="4"/>
      <c r="I34" s="4"/>
      <c r="J34" s="4"/>
      <c r="K34" s="4"/>
      <c r="L34" s="4"/>
      <c r="M34" s="2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7.5" x14ac:dyDescent="0.25">
      <c r="A35" s="6">
        <v>31</v>
      </c>
      <c r="B35" s="7" t="s">
        <v>244</v>
      </c>
      <c r="C35" s="40" t="s">
        <v>161</v>
      </c>
      <c r="D35" s="76" t="s">
        <v>115</v>
      </c>
      <c r="E35" s="53" t="s">
        <v>341</v>
      </c>
      <c r="F35" s="53" t="s">
        <v>96</v>
      </c>
      <c r="G35" s="53" t="s">
        <v>330</v>
      </c>
      <c r="H35" s="53" t="s">
        <v>13</v>
      </c>
      <c r="I35" s="53" t="s">
        <v>38</v>
      </c>
      <c r="J35" s="9">
        <v>631</v>
      </c>
      <c r="K35" s="9">
        <v>12922</v>
      </c>
      <c r="L35" s="9" t="s">
        <v>342</v>
      </c>
      <c r="M35" s="9" t="s">
        <v>62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37.5" x14ac:dyDescent="0.25">
      <c r="A36" s="10">
        <v>32</v>
      </c>
      <c r="B36" s="11" t="s">
        <v>244</v>
      </c>
      <c r="C36" s="41" t="s">
        <v>164</v>
      </c>
      <c r="D36" s="67" t="s">
        <v>117</v>
      </c>
      <c r="E36" s="54" t="s">
        <v>343</v>
      </c>
      <c r="F36" s="54" t="s">
        <v>98</v>
      </c>
      <c r="G36" s="54" t="s">
        <v>332</v>
      </c>
      <c r="H36" s="54" t="s">
        <v>13</v>
      </c>
      <c r="I36" s="54" t="s">
        <v>38</v>
      </c>
      <c r="J36" s="13">
        <v>632</v>
      </c>
      <c r="K36" s="13">
        <v>12923</v>
      </c>
      <c r="L36" s="14"/>
      <c r="M36" s="1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37.5" x14ac:dyDescent="0.25">
      <c r="A37" s="10">
        <v>33</v>
      </c>
      <c r="B37" s="11" t="s">
        <v>244</v>
      </c>
      <c r="C37" s="41" t="s">
        <v>166</v>
      </c>
      <c r="D37" s="67" t="s">
        <v>119</v>
      </c>
      <c r="E37" s="54" t="s">
        <v>344</v>
      </c>
      <c r="F37" s="54" t="s">
        <v>100</v>
      </c>
      <c r="G37" s="54" t="s">
        <v>333</v>
      </c>
      <c r="H37" s="54" t="s">
        <v>13</v>
      </c>
      <c r="I37" s="54" t="s">
        <v>38</v>
      </c>
      <c r="J37" s="13">
        <v>633</v>
      </c>
      <c r="K37" s="13">
        <v>12924</v>
      </c>
      <c r="L37" s="14"/>
      <c r="M37" s="1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37.5" x14ac:dyDescent="0.25">
      <c r="A38" s="10">
        <v>34</v>
      </c>
      <c r="B38" s="11" t="s">
        <v>244</v>
      </c>
      <c r="C38" s="41" t="s">
        <v>169</v>
      </c>
      <c r="D38" s="67" t="s">
        <v>121</v>
      </c>
      <c r="E38" s="54" t="s">
        <v>345</v>
      </c>
      <c r="F38" s="54" t="s">
        <v>102</v>
      </c>
      <c r="G38" s="54" t="s">
        <v>334</v>
      </c>
      <c r="H38" s="54" t="s">
        <v>13</v>
      </c>
      <c r="I38" s="54" t="s">
        <v>38</v>
      </c>
      <c r="J38" s="13">
        <v>634</v>
      </c>
      <c r="K38" s="13">
        <v>12925</v>
      </c>
      <c r="L38" s="14"/>
      <c r="M38" s="1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7.5" x14ac:dyDescent="0.25">
      <c r="A39" s="10">
        <v>35</v>
      </c>
      <c r="B39" s="11" t="s">
        <v>244</v>
      </c>
      <c r="C39" s="41" t="s">
        <v>172</v>
      </c>
      <c r="D39" s="67" t="s">
        <v>123</v>
      </c>
      <c r="E39" s="54" t="s">
        <v>346</v>
      </c>
      <c r="F39" s="54" t="s">
        <v>104</v>
      </c>
      <c r="G39" s="54" t="s">
        <v>335</v>
      </c>
      <c r="H39" s="54" t="s">
        <v>13</v>
      </c>
      <c r="I39" s="54" t="s">
        <v>38</v>
      </c>
      <c r="J39" s="13">
        <v>635</v>
      </c>
      <c r="K39" s="13">
        <v>12926</v>
      </c>
      <c r="L39" s="14"/>
      <c r="M39" s="1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7.5" x14ac:dyDescent="0.25">
      <c r="A40" s="10">
        <v>36</v>
      </c>
      <c r="B40" s="11" t="s">
        <v>244</v>
      </c>
      <c r="C40" s="41" t="s">
        <v>175</v>
      </c>
      <c r="D40" s="67" t="s">
        <v>125</v>
      </c>
      <c r="E40" s="68" t="s">
        <v>347</v>
      </c>
      <c r="F40" s="54" t="s">
        <v>106</v>
      </c>
      <c r="G40" s="54" t="s">
        <v>336</v>
      </c>
      <c r="H40" s="54" t="s">
        <v>13</v>
      </c>
      <c r="I40" s="54" t="s">
        <v>38</v>
      </c>
      <c r="J40" s="13">
        <v>636</v>
      </c>
      <c r="K40" s="13">
        <v>12927</v>
      </c>
      <c r="L40" s="14"/>
      <c r="M40" s="1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7.5" x14ac:dyDescent="0.25">
      <c r="A41" s="10">
        <v>37</v>
      </c>
      <c r="B41" s="11" t="s">
        <v>244</v>
      </c>
      <c r="C41" s="41" t="s">
        <v>178</v>
      </c>
      <c r="D41" s="67" t="s">
        <v>127</v>
      </c>
      <c r="E41" s="54" t="s">
        <v>348</v>
      </c>
      <c r="F41" s="54" t="s">
        <v>86</v>
      </c>
      <c r="G41" s="54" t="s">
        <v>337</v>
      </c>
      <c r="H41" s="54" t="s">
        <v>13</v>
      </c>
      <c r="I41" s="54" t="s">
        <v>38</v>
      </c>
      <c r="J41" s="13">
        <v>637</v>
      </c>
      <c r="K41" s="13">
        <v>12928</v>
      </c>
      <c r="L41" s="14"/>
      <c r="M41" s="1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7.5" x14ac:dyDescent="0.25">
      <c r="A42" s="10">
        <v>38</v>
      </c>
      <c r="B42" s="11" t="s">
        <v>244</v>
      </c>
      <c r="C42" s="41" t="s">
        <v>181</v>
      </c>
      <c r="D42" s="67" t="s">
        <v>129</v>
      </c>
      <c r="E42" s="54" t="s">
        <v>349</v>
      </c>
      <c r="F42" s="54" t="s">
        <v>90</v>
      </c>
      <c r="G42" s="54" t="s">
        <v>338</v>
      </c>
      <c r="H42" s="54" t="s">
        <v>13</v>
      </c>
      <c r="I42" s="54" t="s">
        <v>38</v>
      </c>
      <c r="J42" s="13">
        <v>638</v>
      </c>
      <c r="K42" s="13">
        <v>12929</v>
      </c>
      <c r="L42" s="14"/>
      <c r="M42" s="1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5" x14ac:dyDescent="0.25">
      <c r="A43" s="10">
        <v>39</v>
      </c>
      <c r="B43" s="11" t="s">
        <v>244</v>
      </c>
      <c r="C43" s="41" t="s">
        <v>183</v>
      </c>
      <c r="D43" s="54" t="s">
        <v>109</v>
      </c>
      <c r="E43" s="54" t="s">
        <v>350</v>
      </c>
      <c r="F43" s="54" t="s">
        <v>92</v>
      </c>
      <c r="G43" s="54" t="s">
        <v>339</v>
      </c>
      <c r="H43" s="54" t="s">
        <v>13</v>
      </c>
      <c r="I43" s="54" t="s">
        <v>38</v>
      </c>
      <c r="J43" s="13">
        <v>639</v>
      </c>
      <c r="K43" s="13">
        <v>12930</v>
      </c>
      <c r="L43" s="14"/>
      <c r="M43" s="1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5" x14ac:dyDescent="0.25">
      <c r="A44" s="10">
        <v>40</v>
      </c>
      <c r="B44" s="11" t="s">
        <v>244</v>
      </c>
      <c r="C44" s="41" t="s">
        <v>185</v>
      </c>
      <c r="D44" s="54" t="s">
        <v>113</v>
      </c>
      <c r="E44" s="54" t="s">
        <v>351</v>
      </c>
      <c r="F44" s="54" t="s">
        <v>94</v>
      </c>
      <c r="G44" s="54" t="s">
        <v>340</v>
      </c>
      <c r="H44" s="54" t="s">
        <v>13</v>
      </c>
      <c r="I44" s="54" t="s">
        <v>38</v>
      </c>
      <c r="J44" s="13">
        <v>640</v>
      </c>
      <c r="K44" s="13">
        <v>12931</v>
      </c>
      <c r="L44" s="14"/>
      <c r="M44" s="2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5" x14ac:dyDescent="0.25">
      <c r="A45" s="39"/>
      <c r="B45" s="39"/>
      <c r="C45" s="52"/>
      <c r="D45" s="4"/>
      <c r="E45" s="4"/>
      <c r="F45" s="4"/>
      <c r="G45" s="4"/>
      <c r="H45" s="4"/>
      <c r="I45" s="4"/>
      <c r="J45" s="4"/>
      <c r="K45" s="4"/>
      <c r="L45" s="4"/>
      <c r="M45" s="2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7.5" x14ac:dyDescent="0.25">
      <c r="A46" s="6">
        <v>41</v>
      </c>
      <c r="B46" s="7" t="s">
        <v>244</v>
      </c>
      <c r="C46" s="40" t="s">
        <v>161</v>
      </c>
      <c r="D46" s="76" t="s">
        <v>115</v>
      </c>
      <c r="E46" s="53" t="s">
        <v>341</v>
      </c>
      <c r="F46" s="53" t="s">
        <v>142</v>
      </c>
      <c r="G46" s="53" t="s">
        <v>352</v>
      </c>
      <c r="H46" s="53" t="s">
        <v>38</v>
      </c>
      <c r="I46" s="53" t="s">
        <v>249</v>
      </c>
      <c r="J46" s="9">
        <v>641</v>
      </c>
      <c r="K46" s="9">
        <v>12932</v>
      </c>
      <c r="L46" s="9" t="s">
        <v>353</v>
      </c>
      <c r="M46" s="9" t="s">
        <v>66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7.5" x14ac:dyDescent="0.25">
      <c r="A47" s="10">
        <v>42</v>
      </c>
      <c r="B47" s="11" t="s">
        <v>244</v>
      </c>
      <c r="C47" s="41" t="s">
        <v>164</v>
      </c>
      <c r="D47" s="67" t="s">
        <v>117</v>
      </c>
      <c r="E47" s="54" t="s">
        <v>343</v>
      </c>
      <c r="F47" s="54" t="s">
        <v>144</v>
      </c>
      <c r="G47" s="54" t="s">
        <v>354</v>
      </c>
      <c r="H47" s="54" t="s">
        <v>38</v>
      </c>
      <c r="I47" s="54" t="s">
        <v>249</v>
      </c>
      <c r="J47" s="13">
        <v>642</v>
      </c>
      <c r="K47" s="13">
        <v>12933</v>
      </c>
      <c r="L47" s="14"/>
      <c r="M47" s="1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7.5" x14ac:dyDescent="0.25">
      <c r="A48" s="10">
        <v>43</v>
      </c>
      <c r="B48" s="11" t="s">
        <v>244</v>
      </c>
      <c r="C48" s="41" t="s">
        <v>166</v>
      </c>
      <c r="D48" s="67" t="s">
        <v>119</v>
      </c>
      <c r="E48" s="54" t="s">
        <v>344</v>
      </c>
      <c r="F48" s="54" t="s">
        <v>146</v>
      </c>
      <c r="G48" s="54" t="s">
        <v>355</v>
      </c>
      <c r="H48" s="54" t="s">
        <v>38</v>
      </c>
      <c r="I48" s="54" t="s">
        <v>249</v>
      </c>
      <c r="J48" s="13">
        <v>643</v>
      </c>
      <c r="K48" s="13">
        <v>12934</v>
      </c>
      <c r="L48" s="14"/>
      <c r="M48" s="1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7.5" x14ac:dyDescent="0.25">
      <c r="A49" s="10">
        <v>44</v>
      </c>
      <c r="B49" s="11" t="s">
        <v>244</v>
      </c>
      <c r="C49" s="41" t="s">
        <v>169</v>
      </c>
      <c r="D49" s="67" t="s">
        <v>121</v>
      </c>
      <c r="E49" s="54" t="s">
        <v>345</v>
      </c>
      <c r="F49" s="54" t="s">
        <v>148</v>
      </c>
      <c r="G49" s="54" t="s">
        <v>356</v>
      </c>
      <c r="H49" s="54" t="s">
        <v>38</v>
      </c>
      <c r="I49" s="54" t="s">
        <v>249</v>
      </c>
      <c r="J49" s="13">
        <v>644</v>
      </c>
      <c r="K49" s="13">
        <v>12935</v>
      </c>
      <c r="L49" s="14"/>
      <c r="M49" s="1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37.5" x14ac:dyDescent="0.25">
      <c r="A50" s="10">
        <v>45</v>
      </c>
      <c r="B50" s="11" t="s">
        <v>244</v>
      </c>
      <c r="C50" s="41" t="s">
        <v>172</v>
      </c>
      <c r="D50" s="67" t="s">
        <v>123</v>
      </c>
      <c r="E50" s="54" t="s">
        <v>346</v>
      </c>
      <c r="F50" s="54" t="s">
        <v>150</v>
      </c>
      <c r="G50" s="54" t="s">
        <v>357</v>
      </c>
      <c r="H50" s="54" t="s">
        <v>38</v>
      </c>
      <c r="I50" s="54" t="s">
        <v>249</v>
      </c>
      <c r="J50" s="13">
        <v>645</v>
      </c>
      <c r="K50" s="13">
        <v>12936</v>
      </c>
      <c r="L50" s="14"/>
      <c r="M50" s="1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7.5" x14ac:dyDescent="0.25">
      <c r="A51" s="10">
        <v>46</v>
      </c>
      <c r="B51" s="11" t="s">
        <v>244</v>
      </c>
      <c r="C51" s="41" t="s">
        <v>175</v>
      </c>
      <c r="D51" s="67" t="s">
        <v>125</v>
      </c>
      <c r="E51" s="68" t="s">
        <v>347</v>
      </c>
      <c r="F51" s="54" t="s">
        <v>152</v>
      </c>
      <c r="G51" s="54" t="s">
        <v>358</v>
      </c>
      <c r="H51" s="54" t="s">
        <v>38</v>
      </c>
      <c r="I51" s="54" t="s">
        <v>249</v>
      </c>
      <c r="J51" s="13">
        <v>646</v>
      </c>
      <c r="K51" s="13">
        <v>12937</v>
      </c>
      <c r="L51" s="14"/>
      <c r="M51" s="1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7.5" x14ac:dyDescent="0.25">
      <c r="A52" s="10">
        <v>47</v>
      </c>
      <c r="B52" s="11" t="s">
        <v>244</v>
      </c>
      <c r="C52" s="41" t="s">
        <v>178</v>
      </c>
      <c r="D52" s="67" t="s">
        <v>127</v>
      </c>
      <c r="E52" s="54" t="s">
        <v>348</v>
      </c>
      <c r="F52" s="54" t="s">
        <v>132</v>
      </c>
      <c r="G52" s="54" t="s">
        <v>359</v>
      </c>
      <c r="H52" s="54" t="s">
        <v>38</v>
      </c>
      <c r="I52" s="54" t="s">
        <v>249</v>
      </c>
      <c r="J52" s="13">
        <v>647</v>
      </c>
      <c r="K52" s="13">
        <v>12938</v>
      </c>
      <c r="L52" s="14"/>
      <c r="M52" s="1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7.5" x14ac:dyDescent="0.25">
      <c r="A53" s="10">
        <v>48</v>
      </c>
      <c r="B53" s="11" t="s">
        <v>244</v>
      </c>
      <c r="C53" s="41" t="s">
        <v>181</v>
      </c>
      <c r="D53" s="67" t="s">
        <v>129</v>
      </c>
      <c r="E53" s="54" t="s">
        <v>349</v>
      </c>
      <c r="F53" s="54" t="s">
        <v>136</v>
      </c>
      <c r="G53" s="54" t="s">
        <v>360</v>
      </c>
      <c r="H53" s="54" t="s">
        <v>38</v>
      </c>
      <c r="I53" s="54" t="s">
        <v>249</v>
      </c>
      <c r="J53" s="13">
        <v>648</v>
      </c>
      <c r="K53" s="13">
        <v>12939</v>
      </c>
      <c r="L53" s="14"/>
      <c r="M53" s="1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5" x14ac:dyDescent="0.25">
      <c r="A54" s="10">
        <v>49</v>
      </c>
      <c r="B54" s="11" t="s">
        <v>244</v>
      </c>
      <c r="C54" s="41" t="s">
        <v>183</v>
      </c>
      <c r="D54" s="54" t="s">
        <v>109</v>
      </c>
      <c r="E54" s="54" t="s">
        <v>350</v>
      </c>
      <c r="F54" s="54" t="s">
        <v>138</v>
      </c>
      <c r="G54" s="54" t="s">
        <v>361</v>
      </c>
      <c r="H54" s="54" t="s">
        <v>38</v>
      </c>
      <c r="I54" s="54" t="s">
        <v>249</v>
      </c>
      <c r="J54" s="13">
        <v>649</v>
      </c>
      <c r="K54" s="13">
        <v>12940</v>
      </c>
      <c r="L54" s="14"/>
      <c r="M54" s="1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5" x14ac:dyDescent="0.25">
      <c r="A55" s="10">
        <v>50</v>
      </c>
      <c r="B55" s="11" t="s">
        <v>244</v>
      </c>
      <c r="C55" s="41" t="s">
        <v>185</v>
      </c>
      <c r="D55" s="54" t="s">
        <v>113</v>
      </c>
      <c r="E55" s="54" t="s">
        <v>351</v>
      </c>
      <c r="F55" s="54" t="s">
        <v>140</v>
      </c>
      <c r="G55" s="54" t="s">
        <v>362</v>
      </c>
      <c r="H55" s="54" t="s">
        <v>38</v>
      </c>
      <c r="I55" s="54" t="s">
        <v>249</v>
      </c>
      <c r="J55" s="13">
        <v>650</v>
      </c>
      <c r="K55" s="13">
        <v>12941</v>
      </c>
      <c r="L55" s="13"/>
      <c r="M55" s="2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5" x14ac:dyDescent="0.25">
      <c r="A56" s="39"/>
      <c r="B56" s="39"/>
      <c r="C56" s="52"/>
      <c r="D56" s="4"/>
      <c r="E56" s="4"/>
      <c r="F56" s="4"/>
      <c r="G56" s="4"/>
      <c r="H56" s="4"/>
      <c r="I56" s="4"/>
      <c r="J56" s="4"/>
      <c r="K56" s="4"/>
      <c r="L56" s="4"/>
      <c r="M56" s="2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5" x14ac:dyDescent="0.25">
      <c r="A57" s="6">
        <v>51</v>
      </c>
      <c r="B57" s="7" t="s">
        <v>244</v>
      </c>
      <c r="C57" s="40" t="s">
        <v>161</v>
      </c>
      <c r="D57" s="8" t="s">
        <v>20</v>
      </c>
      <c r="E57" s="8" t="s">
        <v>298</v>
      </c>
      <c r="F57" s="8" t="s">
        <v>142</v>
      </c>
      <c r="G57" s="8" t="s">
        <v>352</v>
      </c>
      <c r="H57" s="8" t="s">
        <v>249</v>
      </c>
      <c r="I57" s="8" t="s">
        <v>13</v>
      </c>
      <c r="J57" s="9">
        <v>651</v>
      </c>
      <c r="K57" s="9">
        <v>12942</v>
      </c>
      <c r="L57" s="9" t="s">
        <v>363</v>
      </c>
      <c r="M57" s="9" t="s">
        <v>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5" x14ac:dyDescent="0.25">
      <c r="A58" s="10">
        <v>52</v>
      </c>
      <c r="B58" s="11" t="s">
        <v>244</v>
      </c>
      <c r="C58" s="41" t="s">
        <v>164</v>
      </c>
      <c r="D58" s="12" t="s">
        <v>23</v>
      </c>
      <c r="E58" s="12" t="s">
        <v>301</v>
      </c>
      <c r="F58" s="12" t="s">
        <v>144</v>
      </c>
      <c r="G58" s="12" t="s">
        <v>354</v>
      </c>
      <c r="H58" s="12" t="s">
        <v>249</v>
      </c>
      <c r="I58" s="12" t="s">
        <v>13</v>
      </c>
      <c r="J58" s="13">
        <v>652</v>
      </c>
      <c r="K58" s="13">
        <v>12943</v>
      </c>
      <c r="L58" s="14"/>
      <c r="M58" s="1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5" x14ac:dyDescent="0.25">
      <c r="A59" s="10">
        <v>53</v>
      </c>
      <c r="B59" s="11" t="s">
        <v>244</v>
      </c>
      <c r="C59" s="41" t="s">
        <v>166</v>
      </c>
      <c r="D59" s="12" t="s">
        <v>25</v>
      </c>
      <c r="E59" s="12" t="s">
        <v>303</v>
      </c>
      <c r="F59" s="12" t="s">
        <v>146</v>
      </c>
      <c r="G59" s="12" t="s">
        <v>355</v>
      </c>
      <c r="H59" s="12" t="s">
        <v>249</v>
      </c>
      <c r="I59" s="12" t="s">
        <v>13</v>
      </c>
      <c r="J59" s="13">
        <v>653</v>
      </c>
      <c r="K59" s="13">
        <v>12944</v>
      </c>
      <c r="L59" s="14"/>
      <c r="M59" s="1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5" x14ac:dyDescent="0.25">
      <c r="A60" s="10">
        <v>54</v>
      </c>
      <c r="B60" s="11" t="s">
        <v>244</v>
      </c>
      <c r="C60" s="41" t="s">
        <v>169</v>
      </c>
      <c r="D60" s="12" t="s">
        <v>28</v>
      </c>
      <c r="E60" s="12" t="s">
        <v>305</v>
      </c>
      <c r="F60" s="12" t="s">
        <v>148</v>
      </c>
      <c r="G60" s="12" t="s">
        <v>356</v>
      </c>
      <c r="H60" s="12" t="s">
        <v>249</v>
      </c>
      <c r="I60" s="12" t="s">
        <v>13</v>
      </c>
      <c r="J60" s="13">
        <v>654</v>
      </c>
      <c r="K60" s="13">
        <v>12945</v>
      </c>
      <c r="L60" s="14"/>
      <c r="M60" s="1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5" x14ac:dyDescent="0.25">
      <c r="A61" s="10">
        <v>55</v>
      </c>
      <c r="B61" s="11" t="s">
        <v>244</v>
      </c>
      <c r="C61" s="41" t="s">
        <v>172</v>
      </c>
      <c r="D61" s="12" t="s">
        <v>30</v>
      </c>
      <c r="E61" s="12" t="s">
        <v>307</v>
      </c>
      <c r="F61" s="12" t="s">
        <v>150</v>
      </c>
      <c r="G61" s="12" t="s">
        <v>357</v>
      </c>
      <c r="H61" s="12" t="s">
        <v>249</v>
      </c>
      <c r="I61" s="12" t="s">
        <v>13</v>
      </c>
      <c r="J61" s="13">
        <v>655</v>
      </c>
      <c r="K61" s="13">
        <v>12946</v>
      </c>
      <c r="L61" s="14"/>
      <c r="M61" s="1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5" x14ac:dyDescent="0.25">
      <c r="A62" s="10">
        <v>56</v>
      </c>
      <c r="B62" s="11" t="s">
        <v>244</v>
      </c>
      <c r="C62" s="41" t="s">
        <v>175</v>
      </c>
      <c r="D62" s="12" t="s">
        <v>32</v>
      </c>
      <c r="E62" s="12" t="s">
        <v>309</v>
      </c>
      <c r="F62" s="12" t="s">
        <v>152</v>
      </c>
      <c r="G62" s="12" t="s">
        <v>358</v>
      </c>
      <c r="H62" s="12" t="s">
        <v>249</v>
      </c>
      <c r="I62" s="12" t="s">
        <v>13</v>
      </c>
      <c r="J62" s="13">
        <v>656</v>
      </c>
      <c r="K62" s="13">
        <v>12947</v>
      </c>
      <c r="L62" s="14"/>
      <c r="M62" s="1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5" x14ac:dyDescent="0.25">
      <c r="A63" s="10">
        <v>57</v>
      </c>
      <c r="B63" s="11" t="s">
        <v>244</v>
      </c>
      <c r="C63" s="41" t="s">
        <v>178</v>
      </c>
      <c r="D63" s="12" t="s">
        <v>34</v>
      </c>
      <c r="E63" s="12" t="s">
        <v>311</v>
      </c>
      <c r="F63" s="12" t="s">
        <v>132</v>
      </c>
      <c r="G63" s="12" t="s">
        <v>359</v>
      </c>
      <c r="H63" s="12" t="s">
        <v>249</v>
      </c>
      <c r="I63" s="12" t="s">
        <v>13</v>
      </c>
      <c r="J63" s="13">
        <v>657</v>
      </c>
      <c r="K63" s="13">
        <v>12948</v>
      </c>
      <c r="L63" s="14"/>
      <c r="M63" s="1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5" x14ac:dyDescent="0.25">
      <c r="A64" s="10">
        <v>58</v>
      </c>
      <c r="B64" s="11" t="s">
        <v>244</v>
      </c>
      <c r="C64" s="41" t="s">
        <v>181</v>
      </c>
      <c r="D64" s="12" t="s">
        <v>36</v>
      </c>
      <c r="E64" s="12" t="s">
        <v>313</v>
      </c>
      <c r="F64" s="12" t="s">
        <v>136</v>
      </c>
      <c r="G64" s="12" t="s">
        <v>360</v>
      </c>
      <c r="H64" s="12" t="s">
        <v>249</v>
      </c>
      <c r="I64" s="12" t="s">
        <v>13</v>
      </c>
      <c r="J64" s="13">
        <v>658</v>
      </c>
      <c r="K64" s="13">
        <v>12949</v>
      </c>
      <c r="L64" s="14"/>
      <c r="M64" s="1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5" x14ac:dyDescent="0.25">
      <c r="A65" s="10">
        <v>59</v>
      </c>
      <c r="B65" s="11" t="s">
        <v>244</v>
      </c>
      <c r="C65" s="41" t="s">
        <v>183</v>
      </c>
      <c r="D65" s="12" t="s">
        <v>11</v>
      </c>
      <c r="E65" s="12" t="s">
        <v>315</v>
      </c>
      <c r="F65" s="12" t="s">
        <v>138</v>
      </c>
      <c r="G65" s="12" t="s">
        <v>361</v>
      </c>
      <c r="H65" s="12" t="s">
        <v>249</v>
      </c>
      <c r="I65" s="12" t="s">
        <v>13</v>
      </c>
      <c r="J65" s="13">
        <v>659</v>
      </c>
      <c r="K65" s="13">
        <v>12950</v>
      </c>
      <c r="L65" s="14"/>
      <c r="M65" s="1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5" x14ac:dyDescent="0.25">
      <c r="A66" s="10">
        <v>60</v>
      </c>
      <c r="B66" s="11" t="s">
        <v>244</v>
      </c>
      <c r="C66" s="41" t="s">
        <v>185</v>
      </c>
      <c r="D66" s="12" t="s">
        <v>17</v>
      </c>
      <c r="E66" s="12" t="s">
        <v>317</v>
      </c>
      <c r="F66" s="12" t="s">
        <v>140</v>
      </c>
      <c r="G66" s="12" t="s">
        <v>362</v>
      </c>
      <c r="H66" s="12" t="s">
        <v>249</v>
      </c>
      <c r="I66" s="12" t="s">
        <v>13</v>
      </c>
      <c r="J66" s="13">
        <v>660</v>
      </c>
      <c r="K66" s="13">
        <v>12951</v>
      </c>
      <c r="L66" s="14"/>
      <c r="M66" s="2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5" x14ac:dyDescent="0.25">
      <c r="A67" s="39"/>
      <c r="B67" s="39"/>
      <c r="C67" s="52"/>
      <c r="D67" s="4"/>
      <c r="E67" s="4"/>
      <c r="F67" s="4"/>
      <c r="G67" s="4"/>
      <c r="H67" s="4"/>
      <c r="I67" s="4"/>
      <c r="J67" s="4"/>
      <c r="K67" s="4"/>
      <c r="L67" s="4"/>
      <c r="M67" s="2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5" x14ac:dyDescent="0.25">
      <c r="A68" s="6">
        <v>61</v>
      </c>
      <c r="B68" s="7" t="s">
        <v>244</v>
      </c>
      <c r="C68" s="40" t="s">
        <v>161</v>
      </c>
      <c r="D68" s="8" t="s">
        <v>23</v>
      </c>
      <c r="E68" s="8" t="s">
        <v>301</v>
      </c>
      <c r="F68" s="8" t="s">
        <v>54</v>
      </c>
      <c r="G68" s="8" t="s">
        <v>304</v>
      </c>
      <c r="H68" s="8" t="s">
        <v>13</v>
      </c>
      <c r="I68" s="8" t="s">
        <v>38</v>
      </c>
      <c r="J68" s="9">
        <v>661</v>
      </c>
      <c r="K68" s="9">
        <v>12952</v>
      </c>
      <c r="L68" s="9" t="s">
        <v>300</v>
      </c>
      <c r="M68" s="9" t="s">
        <v>89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5" x14ac:dyDescent="0.25">
      <c r="A69" s="10">
        <v>62</v>
      </c>
      <c r="B69" s="11" t="s">
        <v>244</v>
      </c>
      <c r="C69" s="41" t="s">
        <v>164</v>
      </c>
      <c r="D69" s="12" t="s">
        <v>25</v>
      </c>
      <c r="E69" s="12" t="s">
        <v>303</v>
      </c>
      <c r="F69" s="12" t="s">
        <v>56</v>
      </c>
      <c r="G69" s="12" t="s">
        <v>306</v>
      </c>
      <c r="H69" s="12" t="s">
        <v>13</v>
      </c>
      <c r="I69" s="12" t="s">
        <v>38</v>
      </c>
      <c r="J69" s="13">
        <v>662</v>
      </c>
      <c r="K69" s="13">
        <v>12953</v>
      </c>
      <c r="L69" s="14"/>
      <c r="M69" s="1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5" x14ac:dyDescent="0.25">
      <c r="A70" s="10">
        <v>63</v>
      </c>
      <c r="B70" s="11" t="s">
        <v>244</v>
      </c>
      <c r="C70" s="41" t="s">
        <v>166</v>
      </c>
      <c r="D70" s="12" t="s">
        <v>28</v>
      </c>
      <c r="E70" s="77" t="s">
        <v>305</v>
      </c>
      <c r="F70" s="12" t="s">
        <v>58</v>
      </c>
      <c r="G70" s="12" t="s">
        <v>308</v>
      </c>
      <c r="H70" s="12" t="s">
        <v>13</v>
      </c>
      <c r="I70" s="12" t="s">
        <v>38</v>
      </c>
      <c r="J70" s="13">
        <v>663</v>
      </c>
      <c r="K70" s="13">
        <v>12954</v>
      </c>
      <c r="L70" s="13"/>
      <c r="M70" s="1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5" x14ac:dyDescent="0.25">
      <c r="A71" s="10">
        <v>64</v>
      </c>
      <c r="B71" s="11" t="s">
        <v>244</v>
      </c>
      <c r="C71" s="41" t="s">
        <v>169</v>
      </c>
      <c r="D71" s="12" t="s">
        <v>30</v>
      </c>
      <c r="E71" s="77" t="s">
        <v>307</v>
      </c>
      <c r="F71" s="12" t="s">
        <v>60</v>
      </c>
      <c r="G71" s="12" t="s">
        <v>310</v>
      </c>
      <c r="H71" s="12" t="s">
        <v>13</v>
      </c>
      <c r="I71" s="12" t="s">
        <v>38</v>
      </c>
      <c r="J71" s="13">
        <v>664</v>
      </c>
      <c r="K71" s="13">
        <v>12955</v>
      </c>
      <c r="L71" s="14"/>
      <c r="M71" s="1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5" x14ac:dyDescent="0.25">
      <c r="A72" s="10">
        <v>65</v>
      </c>
      <c r="B72" s="11" t="s">
        <v>244</v>
      </c>
      <c r="C72" s="41" t="s">
        <v>172</v>
      </c>
      <c r="D72" s="12" t="s">
        <v>32</v>
      </c>
      <c r="E72" s="77" t="s">
        <v>309</v>
      </c>
      <c r="F72" s="12" t="s">
        <v>40</v>
      </c>
      <c r="G72" s="12" t="s">
        <v>312</v>
      </c>
      <c r="H72" s="12" t="s">
        <v>13</v>
      </c>
      <c r="I72" s="12" t="s">
        <v>38</v>
      </c>
      <c r="J72" s="13">
        <v>665</v>
      </c>
      <c r="K72" s="13">
        <v>12956</v>
      </c>
      <c r="L72" s="14"/>
      <c r="M72" s="1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5" x14ac:dyDescent="0.25">
      <c r="A73" s="10">
        <v>66</v>
      </c>
      <c r="B73" s="11" t="s">
        <v>244</v>
      </c>
      <c r="C73" s="41" t="s">
        <v>175</v>
      </c>
      <c r="D73" s="12" t="s">
        <v>34</v>
      </c>
      <c r="E73" s="77" t="s">
        <v>311</v>
      </c>
      <c r="F73" s="12" t="s">
        <v>44</v>
      </c>
      <c r="G73" s="12" t="s">
        <v>314</v>
      </c>
      <c r="H73" s="12" t="s">
        <v>13</v>
      </c>
      <c r="I73" s="12" t="s">
        <v>38</v>
      </c>
      <c r="J73" s="13">
        <v>666</v>
      </c>
      <c r="K73" s="13">
        <v>12959</v>
      </c>
      <c r="L73" s="13"/>
      <c r="M73" s="1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5" x14ac:dyDescent="0.25">
      <c r="A74" s="10">
        <v>67</v>
      </c>
      <c r="B74" s="11" t="s">
        <v>244</v>
      </c>
      <c r="C74" s="41" t="s">
        <v>178</v>
      </c>
      <c r="D74" s="12" t="s">
        <v>36</v>
      </c>
      <c r="E74" s="77" t="s">
        <v>313</v>
      </c>
      <c r="F74" s="12" t="s">
        <v>46</v>
      </c>
      <c r="G74" s="12" t="s">
        <v>316</v>
      </c>
      <c r="H74" s="12" t="s">
        <v>13</v>
      </c>
      <c r="I74" s="12" t="s">
        <v>38</v>
      </c>
      <c r="J74" s="13">
        <v>667</v>
      </c>
      <c r="K74" s="13">
        <v>12960</v>
      </c>
      <c r="L74" s="14"/>
      <c r="M74" s="1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5" x14ac:dyDescent="0.25">
      <c r="A75" s="10">
        <v>68</v>
      </c>
      <c r="B75" s="11" t="s">
        <v>244</v>
      </c>
      <c r="C75" s="41" t="s">
        <v>181</v>
      </c>
      <c r="D75" s="12" t="s">
        <v>11</v>
      </c>
      <c r="E75" s="12" t="s">
        <v>315</v>
      </c>
      <c r="F75" s="12" t="s">
        <v>48</v>
      </c>
      <c r="G75" s="12" t="s">
        <v>318</v>
      </c>
      <c r="H75" s="12" t="s">
        <v>13</v>
      </c>
      <c r="I75" s="12" t="s">
        <v>38</v>
      </c>
      <c r="J75" s="13">
        <v>668</v>
      </c>
      <c r="K75" s="13">
        <v>12961</v>
      </c>
      <c r="L75" s="14"/>
      <c r="M75" s="1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5" x14ac:dyDescent="0.25">
      <c r="A76" s="10">
        <v>69</v>
      </c>
      <c r="B76" s="11" t="s">
        <v>244</v>
      </c>
      <c r="C76" s="41" t="s">
        <v>183</v>
      </c>
      <c r="D76" s="12" t="s">
        <v>17</v>
      </c>
      <c r="E76" s="12" t="s">
        <v>317</v>
      </c>
      <c r="F76" s="12" t="s">
        <v>50</v>
      </c>
      <c r="G76" s="12" t="s">
        <v>299</v>
      </c>
      <c r="H76" s="12" t="s">
        <v>13</v>
      </c>
      <c r="I76" s="12" t="s">
        <v>38</v>
      </c>
      <c r="J76" s="13">
        <v>669</v>
      </c>
      <c r="K76" s="13">
        <v>12962</v>
      </c>
      <c r="L76" s="14"/>
      <c r="M76" s="1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5" x14ac:dyDescent="0.25">
      <c r="A77" s="10">
        <v>70</v>
      </c>
      <c r="B77" s="11" t="s">
        <v>244</v>
      </c>
      <c r="C77" s="41" t="s">
        <v>185</v>
      </c>
      <c r="D77" s="12" t="s">
        <v>20</v>
      </c>
      <c r="E77" s="12" t="s">
        <v>298</v>
      </c>
      <c r="F77" s="12" t="s">
        <v>52</v>
      </c>
      <c r="G77" s="12" t="s">
        <v>302</v>
      </c>
      <c r="H77" s="12" t="s">
        <v>13</v>
      </c>
      <c r="I77" s="12" t="s">
        <v>38</v>
      </c>
      <c r="J77" s="13">
        <v>670</v>
      </c>
      <c r="K77" s="13">
        <v>12963</v>
      </c>
      <c r="L77" s="14"/>
      <c r="M77" s="2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5" x14ac:dyDescent="0.25">
      <c r="A78" s="39"/>
      <c r="B78" s="39"/>
      <c r="C78" s="52"/>
      <c r="D78" s="4"/>
      <c r="E78" s="4"/>
      <c r="F78" s="4"/>
      <c r="G78" s="4"/>
      <c r="H78" s="4"/>
      <c r="I78" s="4"/>
      <c r="J78" s="4"/>
      <c r="K78" s="4"/>
      <c r="L78" s="4"/>
      <c r="M78" s="2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5" x14ac:dyDescent="0.25">
      <c r="A79" s="6">
        <v>71</v>
      </c>
      <c r="B79" s="7" t="s">
        <v>244</v>
      </c>
      <c r="C79" s="40" t="s">
        <v>161</v>
      </c>
      <c r="D79" s="53" t="s">
        <v>71</v>
      </c>
      <c r="E79" s="53" t="s">
        <v>321</v>
      </c>
      <c r="F79" s="53" t="s">
        <v>54</v>
      </c>
      <c r="G79" s="53" t="s">
        <v>304</v>
      </c>
      <c r="H79" s="53" t="s">
        <v>38</v>
      </c>
      <c r="I79" s="53" t="s">
        <v>249</v>
      </c>
      <c r="J79" s="9">
        <v>671</v>
      </c>
      <c r="K79" s="9">
        <v>12964</v>
      </c>
      <c r="L79" s="9" t="s">
        <v>320</v>
      </c>
      <c r="M79" s="35" t="s">
        <v>108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5" x14ac:dyDescent="0.25">
      <c r="A80" s="10">
        <v>72</v>
      </c>
      <c r="B80" s="11" t="s">
        <v>244</v>
      </c>
      <c r="C80" s="41" t="s">
        <v>164</v>
      </c>
      <c r="D80" s="54" t="s">
        <v>73</v>
      </c>
      <c r="E80" s="54" t="s">
        <v>322</v>
      </c>
      <c r="F80" s="54" t="s">
        <v>56</v>
      </c>
      <c r="G80" s="54" t="s">
        <v>306</v>
      </c>
      <c r="H80" s="54" t="s">
        <v>38</v>
      </c>
      <c r="I80" s="54" t="s">
        <v>249</v>
      </c>
      <c r="J80" s="13">
        <v>672</v>
      </c>
      <c r="K80" s="13">
        <v>12965</v>
      </c>
      <c r="L80" s="14"/>
      <c r="M80" s="1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5" x14ac:dyDescent="0.25">
      <c r="A81" s="10">
        <v>73</v>
      </c>
      <c r="B81" s="11" t="s">
        <v>244</v>
      </c>
      <c r="C81" s="41" t="s">
        <v>166</v>
      </c>
      <c r="D81" s="54" t="s">
        <v>75</v>
      </c>
      <c r="E81" s="54" t="s">
        <v>323</v>
      </c>
      <c r="F81" s="54" t="s">
        <v>58</v>
      </c>
      <c r="G81" s="54" t="s">
        <v>308</v>
      </c>
      <c r="H81" s="54" t="s">
        <v>38</v>
      </c>
      <c r="I81" s="54" t="s">
        <v>249</v>
      </c>
      <c r="J81" s="13">
        <v>673</v>
      </c>
      <c r="K81" s="13">
        <v>12966</v>
      </c>
      <c r="L81" s="14"/>
      <c r="M81" s="1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5" x14ac:dyDescent="0.25">
      <c r="A82" s="10">
        <v>74</v>
      </c>
      <c r="B82" s="11" t="s">
        <v>244</v>
      </c>
      <c r="C82" s="41" t="s">
        <v>169</v>
      </c>
      <c r="D82" s="54" t="s">
        <v>77</v>
      </c>
      <c r="E82" s="54" t="s">
        <v>324</v>
      </c>
      <c r="F82" s="54" t="s">
        <v>60</v>
      </c>
      <c r="G82" s="54" t="s">
        <v>310</v>
      </c>
      <c r="H82" s="54" t="s">
        <v>38</v>
      </c>
      <c r="I82" s="54" t="s">
        <v>249</v>
      </c>
      <c r="J82" s="13">
        <v>674</v>
      </c>
      <c r="K82" s="13">
        <v>12967</v>
      </c>
      <c r="L82" s="14"/>
      <c r="M82" s="1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5" x14ac:dyDescent="0.25">
      <c r="A83" s="10">
        <v>75</v>
      </c>
      <c r="B83" s="11" t="s">
        <v>244</v>
      </c>
      <c r="C83" s="41" t="s">
        <v>172</v>
      </c>
      <c r="D83" s="54" t="s">
        <v>79</v>
      </c>
      <c r="E83" s="54" t="s">
        <v>325</v>
      </c>
      <c r="F83" s="54" t="s">
        <v>40</v>
      </c>
      <c r="G83" s="54" t="s">
        <v>312</v>
      </c>
      <c r="H83" s="54" t="s">
        <v>38</v>
      </c>
      <c r="I83" s="54" t="s">
        <v>249</v>
      </c>
      <c r="J83" s="13">
        <v>675</v>
      </c>
      <c r="K83" s="13">
        <v>12968</v>
      </c>
      <c r="L83" s="14"/>
      <c r="M83" s="1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5" x14ac:dyDescent="0.25">
      <c r="A84" s="10">
        <v>76</v>
      </c>
      <c r="B84" s="11" t="s">
        <v>244</v>
      </c>
      <c r="C84" s="41" t="s">
        <v>175</v>
      </c>
      <c r="D84" s="54" t="s">
        <v>81</v>
      </c>
      <c r="E84" s="54" t="s">
        <v>326</v>
      </c>
      <c r="F84" s="54" t="s">
        <v>44</v>
      </c>
      <c r="G84" s="54" t="s">
        <v>314</v>
      </c>
      <c r="H84" s="54" t="s">
        <v>38</v>
      </c>
      <c r="I84" s="54" t="s">
        <v>249</v>
      </c>
      <c r="J84" s="13">
        <v>676</v>
      </c>
      <c r="K84" s="13">
        <v>12969</v>
      </c>
      <c r="L84" s="14"/>
      <c r="M84" s="1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5" x14ac:dyDescent="0.25">
      <c r="A85" s="10">
        <v>77</v>
      </c>
      <c r="B85" s="11" t="s">
        <v>244</v>
      </c>
      <c r="C85" s="41" t="s">
        <v>178</v>
      </c>
      <c r="D85" s="54" t="s">
        <v>83</v>
      </c>
      <c r="E85" s="54" t="s">
        <v>327</v>
      </c>
      <c r="F85" s="54" t="s">
        <v>46</v>
      </c>
      <c r="G85" s="54" t="s">
        <v>316</v>
      </c>
      <c r="H85" s="54" t="s">
        <v>38</v>
      </c>
      <c r="I85" s="54" t="s">
        <v>249</v>
      </c>
      <c r="J85" s="13">
        <v>677</v>
      </c>
      <c r="K85" s="13">
        <v>12970</v>
      </c>
      <c r="L85" s="14"/>
      <c r="M85" s="1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5" x14ac:dyDescent="0.25">
      <c r="A86" s="10">
        <v>78</v>
      </c>
      <c r="B86" s="11" t="s">
        <v>244</v>
      </c>
      <c r="C86" s="41" t="s">
        <v>181</v>
      </c>
      <c r="D86" s="54" t="s">
        <v>63</v>
      </c>
      <c r="E86" s="54" t="s">
        <v>328</v>
      </c>
      <c r="F86" s="54" t="s">
        <v>48</v>
      </c>
      <c r="G86" s="54" t="s">
        <v>318</v>
      </c>
      <c r="H86" s="54" t="s">
        <v>38</v>
      </c>
      <c r="I86" s="54" t="s">
        <v>249</v>
      </c>
      <c r="J86" s="13">
        <v>678</v>
      </c>
      <c r="K86" s="13">
        <v>12971</v>
      </c>
      <c r="L86" s="14"/>
      <c r="M86" s="1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5" x14ac:dyDescent="0.25">
      <c r="A87" s="10">
        <v>79</v>
      </c>
      <c r="B87" s="11" t="s">
        <v>244</v>
      </c>
      <c r="C87" s="41" t="s">
        <v>183</v>
      </c>
      <c r="D87" s="54" t="s">
        <v>67</v>
      </c>
      <c r="E87" s="54" t="s">
        <v>329</v>
      </c>
      <c r="F87" s="54" t="s">
        <v>50</v>
      </c>
      <c r="G87" s="54" t="s">
        <v>299</v>
      </c>
      <c r="H87" s="54" t="s">
        <v>38</v>
      </c>
      <c r="I87" s="54" t="s">
        <v>249</v>
      </c>
      <c r="J87" s="13">
        <v>679</v>
      </c>
      <c r="K87" s="13">
        <v>12972</v>
      </c>
      <c r="L87" s="14"/>
      <c r="M87" s="1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5" x14ac:dyDescent="0.25">
      <c r="A88" s="10">
        <v>80</v>
      </c>
      <c r="B88" s="11" t="s">
        <v>244</v>
      </c>
      <c r="C88" s="41" t="s">
        <v>185</v>
      </c>
      <c r="D88" s="54" t="s">
        <v>69</v>
      </c>
      <c r="E88" s="54" t="s">
        <v>319</v>
      </c>
      <c r="F88" s="54" t="s">
        <v>52</v>
      </c>
      <c r="G88" s="54" t="s">
        <v>302</v>
      </c>
      <c r="H88" s="54" t="s">
        <v>38</v>
      </c>
      <c r="I88" s="54" t="s">
        <v>249</v>
      </c>
      <c r="J88" s="13">
        <v>680</v>
      </c>
      <c r="K88" s="13">
        <v>12973</v>
      </c>
      <c r="L88" s="14"/>
      <c r="M88" s="2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5" x14ac:dyDescent="0.25">
      <c r="A89" s="39"/>
      <c r="B89" s="39"/>
      <c r="C89" s="52"/>
      <c r="D89" s="4"/>
      <c r="E89" s="4"/>
      <c r="F89" s="4"/>
      <c r="G89" s="4"/>
      <c r="H89" s="4"/>
      <c r="I89" s="4"/>
      <c r="J89" s="4"/>
      <c r="K89" s="4"/>
      <c r="L89" s="4"/>
      <c r="M89" s="2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5" x14ac:dyDescent="0.25">
      <c r="A90" s="6">
        <v>81</v>
      </c>
      <c r="B90" s="7" t="s">
        <v>244</v>
      </c>
      <c r="C90" s="40" t="s">
        <v>161</v>
      </c>
      <c r="D90" s="53" t="s">
        <v>71</v>
      </c>
      <c r="E90" s="53" t="s">
        <v>321</v>
      </c>
      <c r="F90" s="53" t="s">
        <v>100</v>
      </c>
      <c r="G90" s="53" t="s">
        <v>333</v>
      </c>
      <c r="H90" s="53" t="s">
        <v>249</v>
      </c>
      <c r="I90" s="53" t="s">
        <v>13</v>
      </c>
      <c r="J90" s="9">
        <v>681</v>
      </c>
      <c r="K90" s="9">
        <v>12974</v>
      </c>
      <c r="L90" s="9" t="s">
        <v>331</v>
      </c>
      <c r="M90" s="9" t="s">
        <v>112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5" x14ac:dyDescent="0.25">
      <c r="A91" s="10">
        <v>82</v>
      </c>
      <c r="B91" s="11" t="s">
        <v>244</v>
      </c>
      <c r="C91" s="41" t="s">
        <v>164</v>
      </c>
      <c r="D91" s="54" t="s">
        <v>73</v>
      </c>
      <c r="E91" s="54" t="s">
        <v>322</v>
      </c>
      <c r="F91" s="54" t="s">
        <v>102</v>
      </c>
      <c r="G91" s="54" t="s">
        <v>334</v>
      </c>
      <c r="H91" s="54" t="s">
        <v>249</v>
      </c>
      <c r="I91" s="54" t="s">
        <v>13</v>
      </c>
      <c r="J91" s="13">
        <v>682</v>
      </c>
      <c r="K91" s="13">
        <v>12975</v>
      </c>
      <c r="L91" s="14"/>
      <c r="M91" s="1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5" x14ac:dyDescent="0.25">
      <c r="A92" s="10">
        <v>83</v>
      </c>
      <c r="B92" s="11" t="s">
        <v>244</v>
      </c>
      <c r="C92" s="41" t="s">
        <v>166</v>
      </c>
      <c r="D92" s="54" t="s">
        <v>75</v>
      </c>
      <c r="E92" s="54" t="s">
        <v>323</v>
      </c>
      <c r="F92" s="54" t="s">
        <v>104</v>
      </c>
      <c r="G92" s="54" t="s">
        <v>335</v>
      </c>
      <c r="H92" s="54" t="s">
        <v>249</v>
      </c>
      <c r="I92" s="54" t="s">
        <v>13</v>
      </c>
      <c r="J92" s="13">
        <v>683</v>
      </c>
      <c r="K92" s="13">
        <v>12976</v>
      </c>
      <c r="L92" s="14"/>
      <c r="M92" s="1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5" x14ac:dyDescent="0.25">
      <c r="A93" s="10">
        <v>84</v>
      </c>
      <c r="B93" s="11" t="s">
        <v>244</v>
      </c>
      <c r="C93" s="41" t="s">
        <v>169</v>
      </c>
      <c r="D93" s="54" t="s">
        <v>77</v>
      </c>
      <c r="E93" s="54" t="s">
        <v>324</v>
      </c>
      <c r="F93" s="54" t="s">
        <v>106</v>
      </c>
      <c r="G93" s="54" t="s">
        <v>336</v>
      </c>
      <c r="H93" s="54" t="s">
        <v>249</v>
      </c>
      <c r="I93" s="54" t="s">
        <v>13</v>
      </c>
      <c r="J93" s="13">
        <v>684</v>
      </c>
      <c r="K93" s="13">
        <v>12977</v>
      </c>
      <c r="L93" s="14"/>
      <c r="M93" s="1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5" x14ac:dyDescent="0.25">
      <c r="A94" s="10">
        <v>85</v>
      </c>
      <c r="B94" s="11" t="s">
        <v>244</v>
      </c>
      <c r="C94" s="41" t="s">
        <v>172</v>
      </c>
      <c r="D94" s="54" t="s">
        <v>79</v>
      </c>
      <c r="E94" s="54" t="s">
        <v>325</v>
      </c>
      <c r="F94" s="54" t="s">
        <v>86</v>
      </c>
      <c r="G94" s="54" t="s">
        <v>337</v>
      </c>
      <c r="H94" s="54" t="s">
        <v>249</v>
      </c>
      <c r="I94" s="54" t="s">
        <v>13</v>
      </c>
      <c r="J94" s="13">
        <v>685</v>
      </c>
      <c r="K94" s="13">
        <v>12978</v>
      </c>
      <c r="L94" s="14"/>
      <c r="M94" s="1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5" x14ac:dyDescent="0.25">
      <c r="A95" s="10">
        <v>86</v>
      </c>
      <c r="B95" s="11" t="s">
        <v>244</v>
      </c>
      <c r="C95" s="41" t="s">
        <v>175</v>
      </c>
      <c r="D95" s="54" t="s">
        <v>81</v>
      </c>
      <c r="E95" s="54" t="s">
        <v>326</v>
      </c>
      <c r="F95" s="54" t="s">
        <v>90</v>
      </c>
      <c r="G95" s="54" t="s">
        <v>338</v>
      </c>
      <c r="H95" s="54" t="s">
        <v>249</v>
      </c>
      <c r="I95" s="54" t="s">
        <v>13</v>
      </c>
      <c r="J95" s="13">
        <v>686</v>
      </c>
      <c r="K95" s="13">
        <v>12979</v>
      </c>
      <c r="L95" s="14"/>
      <c r="M95" s="1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5" x14ac:dyDescent="0.25">
      <c r="A96" s="10">
        <v>87</v>
      </c>
      <c r="B96" s="11" t="s">
        <v>244</v>
      </c>
      <c r="C96" s="41" t="s">
        <v>178</v>
      </c>
      <c r="D96" s="54" t="s">
        <v>83</v>
      </c>
      <c r="E96" s="54" t="s">
        <v>327</v>
      </c>
      <c r="F96" s="54" t="s">
        <v>92</v>
      </c>
      <c r="G96" s="54" t="s">
        <v>339</v>
      </c>
      <c r="H96" s="54" t="s">
        <v>249</v>
      </c>
      <c r="I96" s="54" t="s">
        <v>13</v>
      </c>
      <c r="J96" s="13">
        <v>687</v>
      </c>
      <c r="K96" s="13">
        <v>12980</v>
      </c>
      <c r="L96" s="14"/>
      <c r="M96" s="1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5" x14ac:dyDescent="0.25">
      <c r="A97" s="10">
        <v>88</v>
      </c>
      <c r="B97" s="11" t="s">
        <v>244</v>
      </c>
      <c r="C97" s="41" t="s">
        <v>181</v>
      </c>
      <c r="D97" s="54" t="s">
        <v>63</v>
      </c>
      <c r="E97" s="54" t="s">
        <v>328</v>
      </c>
      <c r="F97" s="54" t="s">
        <v>94</v>
      </c>
      <c r="G97" s="54" t="s">
        <v>340</v>
      </c>
      <c r="H97" s="54" t="s">
        <v>249</v>
      </c>
      <c r="I97" s="54" t="s">
        <v>13</v>
      </c>
      <c r="J97" s="13">
        <v>688</v>
      </c>
      <c r="K97" s="13">
        <v>12981</v>
      </c>
      <c r="L97" s="14"/>
      <c r="M97" s="1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5" x14ac:dyDescent="0.25">
      <c r="A98" s="10">
        <v>89</v>
      </c>
      <c r="B98" s="11" t="s">
        <v>244</v>
      </c>
      <c r="C98" s="41" t="s">
        <v>183</v>
      </c>
      <c r="D98" s="54" t="s">
        <v>67</v>
      </c>
      <c r="E98" s="54" t="s">
        <v>329</v>
      </c>
      <c r="F98" s="54" t="s">
        <v>96</v>
      </c>
      <c r="G98" s="54" t="s">
        <v>330</v>
      </c>
      <c r="H98" s="54" t="s">
        <v>249</v>
      </c>
      <c r="I98" s="54" t="s">
        <v>13</v>
      </c>
      <c r="J98" s="13">
        <v>689</v>
      </c>
      <c r="K98" s="13">
        <v>12982</v>
      </c>
      <c r="L98" s="14"/>
      <c r="M98" s="1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5" x14ac:dyDescent="0.25">
      <c r="A99" s="10">
        <v>90</v>
      </c>
      <c r="B99" s="11" t="s">
        <v>244</v>
      </c>
      <c r="C99" s="41" t="s">
        <v>185</v>
      </c>
      <c r="D99" s="54" t="s">
        <v>69</v>
      </c>
      <c r="E99" s="54" t="s">
        <v>319</v>
      </c>
      <c r="F99" s="54" t="s">
        <v>98</v>
      </c>
      <c r="G99" s="54" t="s">
        <v>332</v>
      </c>
      <c r="H99" s="54" t="s">
        <v>249</v>
      </c>
      <c r="I99" s="54" t="s">
        <v>13</v>
      </c>
      <c r="J99" s="13">
        <v>690</v>
      </c>
      <c r="K99" s="13">
        <v>12983</v>
      </c>
      <c r="L99" s="14"/>
      <c r="M99" s="2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5" x14ac:dyDescent="0.25">
      <c r="A100" s="39"/>
      <c r="B100" s="39"/>
      <c r="C100" s="52"/>
      <c r="D100" s="4"/>
      <c r="E100" s="4"/>
      <c r="F100" s="4"/>
      <c r="G100" s="4"/>
      <c r="H100" s="4"/>
      <c r="I100" s="4"/>
      <c r="J100" s="4"/>
      <c r="K100" s="4"/>
      <c r="L100" s="4"/>
      <c r="M100" s="2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37.5" x14ac:dyDescent="0.25">
      <c r="A101" s="6">
        <v>91</v>
      </c>
      <c r="B101" s="7" t="s">
        <v>244</v>
      </c>
      <c r="C101" s="40" t="s">
        <v>161</v>
      </c>
      <c r="D101" s="78" t="s">
        <v>117</v>
      </c>
      <c r="E101" s="8" t="s">
        <v>343</v>
      </c>
      <c r="F101" s="8" t="s">
        <v>100</v>
      </c>
      <c r="G101" s="8" t="s">
        <v>333</v>
      </c>
      <c r="H101" s="8" t="s">
        <v>13</v>
      </c>
      <c r="I101" s="8" t="s">
        <v>38</v>
      </c>
      <c r="J101" s="9">
        <v>691</v>
      </c>
      <c r="K101" s="9">
        <v>12984</v>
      </c>
      <c r="L101" s="9" t="s">
        <v>342</v>
      </c>
      <c r="M101" s="9" t="s">
        <v>131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37.5" x14ac:dyDescent="0.25">
      <c r="A102" s="10">
        <v>92</v>
      </c>
      <c r="B102" s="11" t="s">
        <v>244</v>
      </c>
      <c r="C102" s="41" t="s">
        <v>164</v>
      </c>
      <c r="D102" s="36" t="s">
        <v>119</v>
      </c>
      <c r="E102" s="12" t="s">
        <v>344</v>
      </c>
      <c r="F102" s="12" t="s">
        <v>102</v>
      </c>
      <c r="G102" s="12" t="s">
        <v>334</v>
      </c>
      <c r="H102" s="12" t="s">
        <v>13</v>
      </c>
      <c r="I102" s="12" t="s">
        <v>38</v>
      </c>
      <c r="J102" s="13">
        <v>692</v>
      </c>
      <c r="K102" s="13">
        <v>12985</v>
      </c>
      <c r="L102" s="14"/>
      <c r="M102" s="1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37.5" x14ac:dyDescent="0.25">
      <c r="A103" s="10">
        <v>93</v>
      </c>
      <c r="B103" s="11" t="s">
        <v>244</v>
      </c>
      <c r="C103" s="41" t="s">
        <v>166</v>
      </c>
      <c r="D103" s="36" t="s">
        <v>121</v>
      </c>
      <c r="E103" s="12" t="s">
        <v>345</v>
      </c>
      <c r="F103" s="12" t="s">
        <v>104</v>
      </c>
      <c r="G103" s="12" t="s">
        <v>335</v>
      </c>
      <c r="H103" s="12" t="s">
        <v>13</v>
      </c>
      <c r="I103" s="12" t="s">
        <v>38</v>
      </c>
      <c r="J103" s="13">
        <v>693</v>
      </c>
      <c r="K103" s="13">
        <v>12986</v>
      </c>
      <c r="L103" s="14"/>
      <c r="M103" s="1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37.5" x14ac:dyDescent="0.25">
      <c r="A104" s="10">
        <v>94</v>
      </c>
      <c r="B104" s="11" t="s">
        <v>244</v>
      </c>
      <c r="C104" s="41" t="s">
        <v>169</v>
      </c>
      <c r="D104" s="36" t="s">
        <v>123</v>
      </c>
      <c r="E104" s="12" t="s">
        <v>346</v>
      </c>
      <c r="F104" s="12" t="s">
        <v>106</v>
      </c>
      <c r="G104" s="12" t="s">
        <v>336</v>
      </c>
      <c r="H104" s="12" t="s">
        <v>13</v>
      </c>
      <c r="I104" s="12" t="s">
        <v>38</v>
      </c>
      <c r="J104" s="13">
        <v>694</v>
      </c>
      <c r="K104" s="13">
        <v>12987</v>
      </c>
      <c r="L104" s="14"/>
      <c r="M104" s="1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37.5" x14ac:dyDescent="0.25">
      <c r="A105" s="10">
        <v>95</v>
      </c>
      <c r="B105" s="11" t="s">
        <v>244</v>
      </c>
      <c r="C105" s="41" t="s">
        <v>172</v>
      </c>
      <c r="D105" s="36" t="s">
        <v>125</v>
      </c>
      <c r="E105" s="37" t="s">
        <v>347</v>
      </c>
      <c r="F105" s="12" t="s">
        <v>86</v>
      </c>
      <c r="G105" s="12" t="s">
        <v>337</v>
      </c>
      <c r="H105" s="12" t="s">
        <v>13</v>
      </c>
      <c r="I105" s="12" t="s">
        <v>38</v>
      </c>
      <c r="J105" s="13">
        <v>695</v>
      </c>
      <c r="K105" s="13">
        <v>12988</v>
      </c>
      <c r="L105" s="14"/>
      <c r="M105" s="1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37.5" x14ac:dyDescent="0.25">
      <c r="A106" s="10">
        <v>96</v>
      </c>
      <c r="B106" s="11" t="s">
        <v>244</v>
      </c>
      <c r="C106" s="41" t="s">
        <v>175</v>
      </c>
      <c r="D106" s="36" t="s">
        <v>127</v>
      </c>
      <c r="E106" s="12" t="s">
        <v>348</v>
      </c>
      <c r="F106" s="12" t="s">
        <v>90</v>
      </c>
      <c r="G106" s="12" t="s">
        <v>338</v>
      </c>
      <c r="H106" s="12" t="s">
        <v>13</v>
      </c>
      <c r="I106" s="12" t="s">
        <v>38</v>
      </c>
      <c r="J106" s="13">
        <v>696</v>
      </c>
      <c r="K106" s="13">
        <v>12989</v>
      </c>
      <c r="L106" s="14"/>
      <c r="M106" s="1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37.5" x14ac:dyDescent="0.25">
      <c r="A107" s="10">
        <v>97</v>
      </c>
      <c r="B107" s="11" t="s">
        <v>244</v>
      </c>
      <c r="C107" s="41" t="s">
        <v>178</v>
      </c>
      <c r="D107" s="36" t="s">
        <v>129</v>
      </c>
      <c r="E107" s="12" t="s">
        <v>349</v>
      </c>
      <c r="F107" s="12" t="s">
        <v>92</v>
      </c>
      <c r="G107" s="12" t="s">
        <v>339</v>
      </c>
      <c r="H107" s="12" t="s">
        <v>13</v>
      </c>
      <c r="I107" s="12" t="s">
        <v>38</v>
      </c>
      <c r="J107" s="13">
        <v>697</v>
      </c>
      <c r="K107" s="13">
        <v>12990</v>
      </c>
      <c r="L107" s="14"/>
      <c r="M107" s="1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5" x14ac:dyDescent="0.25">
      <c r="A108" s="10">
        <v>98</v>
      </c>
      <c r="B108" s="11" t="s">
        <v>244</v>
      </c>
      <c r="C108" s="41" t="s">
        <v>181</v>
      </c>
      <c r="D108" s="12" t="s">
        <v>109</v>
      </c>
      <c r="E108" s="12" t="s">
        <v>350</v>
      </c>
      <c r="F108" s="12" t="s">
        <v>94</v>
      </c>
      <c r="G108" s="12" t="s">
        <v>340</v>
      </c>
      <c r="H108" s="12" t="s">
        <v>13</v>
      </c>
      <c r="I108" s="12" t="s">
        <v>38</v>
      </c>
      <c r="J108" s="13">
        <v>698</v>
      </c>
      <c r="K108" s="13">
        <v>12991</v>
      </c>
      <c r="L108" s="14"/>
      <c r="M108" s="1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5" x14ac:dyDescent="0.25">
      <c r="A109" s="10">
        <v>99</v>
      </c>
      <c r="B109" s="11" t="s">
        <v>244</v>
      </c>
      <c r="C109" s="41" t="s">
        <v>183</v>
      </c>
      <c r="D109" s="12" t="s">
        <v>113</v>
      </c>
      <c r="E109" s="12" t="s">
        <v>351</v>
      </c>
      <c r="F109" s="12" t="s">
        <v>96</v>
      </c>
      <c r="G109" s="12" t="s">
        <v>330</v>
      </c>
      <c r="H109" s="12" t="s">
        <v>13</v>
      </c>
      <c r="I109" s="12" t="s">
        <v>38</v>
      </c>
      <c r="J109" s="13">
        <v>699</v>
      </c>
      <c r="K109" s="13">
        <v>12992</v>
      </c>
      <c r="L109" s="14"/>
      <c r="M109" s="1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37.5" x14ac:dyDescent="0.25">
      <c r="A110" s="10">
        <v>100</v>
      </c>
      <c r="B110" s="11" t="s">
        <v>244</v>
      </c>
      <c r="C110" s="41" t="s">
        <v>185</v>
      </c>
      <c r="D110" s="36" t="s">
        <v>115</v>
      </c>
      <c r="E110" s="12" t="s">
        <v>341</v>
      </c>
      <c r="F110" s="12" t="s">
        <v>98</v>
      </c>
      <c r="G110" s="12" t="s">
        <v>332</v>
      </c>
      <c r="H110" s="12" t="s">
        <v>13</v>
      </c>
      <c r="I110" s="12" t="s">
        <v>38</v>
      </c>
      <c r="J110" s="13">
        <v>700</v>
      </c>
      <c r="K110" s="13">
        <v>12993</v>
      </c>
      <c r="L110" s="14"/>
      <c r="M110" s="2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5" x14ac:dyDescent="0.25">
      <c r="A111" s="39"/>
      <c r="B111" s="39"/>
      <c r="C111" s="52"/>
      <c r="D111" s="4"/>
      <c r="E111" s="4"/>
      <c r="F111" s="4"/>
      <c r="G111" s="4"/>
      <c r="H111" s="4"/>
      <c r="I111" s="4"/>
      <c r="J111" s="4"/>
      <c r="K111" s="4"/>
      <c r="L111" s="4"/>
      <c r="M111" s="2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7.5" x14ac:dyDescent="0.25">
      <c r="A112" s="6">
        <v>101</v>
      </c>
      <c r="B112" s="7" t="s">
        <v>244</v>
      </c>
      <c r="C112" s="40" t="s">
        <v>161</v>
      </c>
      <c r="D112" s="78" t="s">
        <v>117</v>
      </c>
      <c r="E112" s="8" t="s">
        <v>343</v>
      </c>
      <c r="F112" s="8" t="s">
        <v>146</v>
      </c>
      <c r="G112" s="8" t="s">
        <v>355</v>
      </c>
      <c r="H112" s="8" t="s">
        <v>38</v>
      </c>
      <c r="I112" s="8" t="s">
        <v>249</v>
      </c>
      <c r="J112" s="9">
        <v>701</v>
      </c>
      <c r="K112" s="9">
        <v>12994</v>
      </c>
      <c r="L112" s="9" t="s">
        <v>353</v>
      </c>
      <c r="M112" s="9" t="s">
        <v>135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7.5" x14ac:dyDescent="0.25">
      <c r="A113" s="10">
        <v>102</v>
      </c>
      <c r="B113" s="11" t="s">
        <v>244</v>
      </c>
      <c r="C113" s="41" t="s">
        <v>164</v>
      </c>
      <c r="D113" s="36" t="s">
        <v>119</v>
      </c>
      <c r="E113" s="12" t="s">
        <v>344</v>
      </c>
      <c r="F113" s="12" t="s">
        <v>148</v>
      </c>
      <c r="G113" s="12" t="s">
        <v>356</v>
      </c>
      <c r="H113" s="12" t="s">
        <v>38</v>
      </c>
      <c r="I113" s="12" t="s">
        <v>249</v>
      </c>
      <c r="J113" s="13">
        <v>702</v>
      </c>
      <c r="K113" s="13">
        <v>12995</v>
      </c>
      <c r="L113" s="14"/>
      <c r="M113" s="1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37.5" x14ac:dyDescent="0.25">
      <c r="A114" s="10">
        <v>103</v>
      </c>
      <c r="B114" s="11" t="s">
        <v>244</v>
      </c>
      <c r="C114" s="41" t="s">
        <v>166</v>
      </c>
      <c r="D114" s="36" t="s">
        <v>121</v>
      </c>
      <c r="E114" s="12" t="s">
        <v>345</v>
      </c>
      <c r="F114" s="12" t="s">
        <v>150</v>
      </c>
      <c r="G114" s="12" t="s">
        <v>357</v>
      </c>
      <c r="H114" s="12" t="s">
        <v>38</v>
      </c>
      <c r="I114" s="12" t="s">
        <v>249</v>
      </c>
      <c r="J114" s="13">
        <v>703</v>
      </c>
      <c r="K114" s="13">
        <v>12996</v>
      </c>
      <c r="L114" s="14"/>
      <c r="M114" s="1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37.5" x14ac:dyDescent="0.25">
      <c r="A115" s="10">
        <v>104</v>
      </c>
      <c r="B115" s="11" t="s">
        <v>244</v>
      </c>
      <c r="C115" s="41" t="s">
        <v>169</v>
      </c>
      <c r="D115" s="36" t="s">
        <v>123</v>
      </c>
      <c r="E115" s="12" t="s">
        <v>346</v>
      </c>
      <c r="F115" s="12" t="s">
        <v>152</v>
      </c>
      <c r="G115" s="12" t="s">
        <v>358</v>
      </c>
      <c r="H115" s="12" t="s">
        <v>38</v>
      </c>
      <c r="I115" s="12" t="s">
        <v>249</v>
      </c>
      <c r="J115" s="13">
        <v>704</v>
      </c>
      <c r="K115" s="13">
        <v>12997</v>
      </c>
      <c r="L115" s="14"/>
      <c r="M115" s="1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37.5" x14ac:dyDescent="0.25">
      <c r="A116" s="10">
        <v>105</v>
      </c>
      <c r="B116" s="11" t="s">
        <v>244</v>
      </c>
      <c r="C116" s="41" t="s">
        <v>172</v>
      </c>
      <c r="D116" s="36" t="s">
        <v>125</v>
      </c>
      <c r="E116" s="37" t="s">
        <v>347</v>
      </c>
      <c r="F116" s="12" t="s">
        <v>132</v>
      </c>
      <c r="G116" s="12" t="s">
        <v>359</v>
      </c>
      <c r="H116" s="12" t="s">
        <v>38</v>
      </c>
      <c r="I116" s="12" t="s">
        <v>249</v>
      </c>
      <c r="J116" s="13">
        <v>705</v>
      </c>
      <c r="K116" s="13">
        <v>12998</v>
      </c>
      <c r="L116" s="14"/>
      <c r="M116" s="1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37.5" x14ac:dyDescent="0.25">
      <c r="A117" s="10">
        <v>106</v>
      </c>
      <c r="B117" s="11" t="s">
        <v>244</v>
      </c>
      <c r="C117" s="41" t="s">
        <v>175</v>
      </c>
      <c r="D117" s="36" t="s">
        <v>127</v>
      </c>
      <c r="E117" s="12" t="s">
        <v>348</v>
      </c>
      <c r="F117" s="12" t="s">
        <v>136</v>
      </c>
      <c r="G117" s="12" t="s">
        <v>360</v>
      </c>
      <c r="H117" s="12" t="s">
        <v>38</v>
      </c>
      <c r="I117" s="12" t="s">
        <v>249</v>
      </c>
      <c r="J117" s="13">
        <v>706</v>
      </c>
      <c r="K117" s="13">
        <v>12999</v>
      </c>
      <c r="L117" s="14"/>
      <c r="M117" s="1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37.5" x14ac:dyDescent="0.25">
      <c r="A118" s="10">
        <v>107</v>
      </c>
      <c r="B118" s="11" t="s">
        <v>244</v>
      </c>
      <c r="C118" s="41" t="s">
        <v>178</v>
      </c>
      <c r="D118" s="36" t="s">
        <v>129</v>
      </c>
      <c r="E118" s="12" t="s">
        <v>349</v>
      </c>
      <c r="F118" s="12" t="s">
        <v>138</v>
      </c>
      <c r="G118" s="12" t="s">
        <v>361</v>
      </c>
      <c r="H118" s="12" t="s">
        <v>38</v>
      </c>
      <c r="I118" s="12" t="s">
        <v>249</v>
      </c>
      <c r="J118" s="13">
        <v>707</v>
      </c>
      <c r="K118" s="13">
        <v>13000</v>
      </c>
      <c r="L118" s="14"/>
      <c r="M118" s="1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5" x14ac:dyDescent="0.25">
      <c r="A119" s="10">
        <v>108</v>
      </c>
      <c r="B119" s="11" t="s">
        <v>244</v>
      </c>
      <c r="C119" s="41" t="s">
        <v>181</v>
      </c>
      <c r="D119" s="12" t="s">
        <v>109</v>
      </c>
      <c r="E119" s="12" t="s">
        <v>350</v>
      </c>
      <c r="F119" s="12" t="s">
        <v>140</v>
      </c>
      <c r="G119" s="12" t="s">
        <v>362</v>
      </c>
      <c r="H119" s="12" t="s">
        <v>38</v>
      </c>
      <c r="I119" s="12" t="s">
        <v>249</v>
      </c>
      <c r="J119" s="13">
        <v>708</v>
      </c>
      <c r="K119" s="13">
        <v>13001</v>
      </c>
      <c r="L119" s="14"/>
      <c r="M119" s="1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5" x14ac:dyDescent="0.25">
      <c r="A120" s="10">
        <v>109</v>
      </c>
      <c r="B120" s="11" t="s">
        <v>244</v>
      </c>
      <c r="C120" s="41" t="s">
        <v>183</v>
      </c>
      <c r="D120" s="12" t="s">
        <v>113</v>
      </c>
      <c r="E120" s="12" t="s">
        <v>351</v>
      </c>
      <c r="F120" s="12" t="s">
        <v>142</v>
      </c>
      <c r="G120" s="12" t="s">
        <v>352</v>
      </c>
      <c r="H120" s="12" t="s">
        <v>38</v>
      </c>
      <c r="I120" s="12" t="s">
        <v>249</v>
      </c>
      <c r="J120" s="13">
        <v>709</v>
      </c>
      <c r="K120" s="13">
        <v>13002</v>
      </c>
      <c r="L120" s="14"/>
      <c r="M120" s="1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37.5" x14ac:dyDescent="0.25">
      <c r="A121" s="10">
        <v>110</v>
      </c>
      <c r="B121" s="11" t="s">
        <v>244</v>
      </c>
      <c r="C121" s="41" t="s">
        <v>185</v>
      </c>
      <c r="D121" s="36" t="s">
        <v>115</v>
      </c>
      <c r="E121" s="12" t="s">
        <v>341</v>
      </c>
      <c r="F121" s="12" t="s">
        <v>144</v>
      </c>
      <c r="G121" s="12" t="s">
        <v>354</v>
      </c>
      <c r="H121" s="12" t="s">
        <v>38</v>
      </c>
      <c r="I121" s="12" t="s">
        <v>249</v>
      </c>
      <c r="J121" s="13">
        <v>710</v>
      </c>
      <c r="K121" s="13">
        <v>13003</v>
      </c>
      <c r="L121" s="14"/>
      <c r="M121" s="2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5" x14ac:dyDescent="0.25">
      <c r="A122" s="39"/>
      <c r="B122" s="39"/>
      <c r="C122" s="52"/>
      <c r="D122" s="4"/>
      <c r="E122" s="4"/>
      <c r="F122" s="4"/>
      <c r="G122" s="4"/>
      <c r="H122" s="4"/>
      <c r="I122" s="4"/>
      <c r="J122" s="4"/>
      <c r="K122" s="4"/>
      <c r="L122" s="4"/>
      <c r="M122" s="2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5" x14ac:dyDescent="0.25">
      <c r="A123" s="6">
        <v>111</v>
      </c>
      <c r="B123" s="7" t="s">
        <v>244</v>
      </c>
      <c r="C123" s="40" t="s">
        <v>161</v>
      </c>
      <c r="D123" s="8" t="s">
        <v>23</v>
      </c>
      <c r="E123" s="8" t="s">
        <v>301</v>
      </c>
      <c r="F123" s="8" t="s">
        <v>146</v>
      </c>
      <c r="G123" s="8" t="s">
        <v>355</v>
      </c>
      <c r="H123" s="8" t="s">
        <v>249</v>
      </c>
      <c r="I123" s="8" t="s">
        <v>13</v>
      </c>
      <c r="J123" s="9">
        <v>711</v>
      </c>
      <c r="K123" s="9">
        <v>13004</v>
      </c>
      <c r="L123" s="9" t="s">
        <v>363</v>
      </c>
      <c r="M123" s="9" t="s">
        <v>154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5" x14ac:dyDescent="0.25">
      <c r="A124" s="10">
        <v>112</v>
      </c>
      <c r="B124" s="11" t="s">
        <v>244</v>
      </c>
      <c r="C124" s="41" t="s">
        <v>164</v>
      </c>
      <c r="D124" s="12" t="s">
        <v>25</v>
      </c>
      <c r="E124" s="12" t="s">
        <v>303</v>
      </c>
      <c r="F124" s="12" t="s">
        <v>148</v>
      </c>
      <c r="G124" s="12" t="s">
        <v>356</v>
      </c>
      <c r="H124" s="12" t="s">
        <v>249</v>
      </c>
      <c r="I124" s="12" t="s">
        <v>13</v>
      </c>
      <c r="J124" s="13">
        <v>712</v>
      </c>
      <c r="K124" s="13">
        <v>13005</v>
      </c>
      <c r="L124" s="14"/>
      <c r="M124" s="1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5" x14ac:dyDescent="0.25">
      <c r="A125" s="10">
        <v>113</v>
      </c>
      <c r="B125" s="11" t="s">
        <v>244</v>
      </c>
      <c r="C125" s="41" t="s">
        <v>166</v>
      </c>
      <c r="D125" s="12" t="s">
        <v>28</v>
      </c>
      <c r="E125" s="11" t="s">
        <v>502</v>
      </c>
      <c r="F125" s="12" t="s">
        <v>150</v>
      </c>
      <c r="G125" s="12" t="s">
        <v>357</v>
      </c>
      <c r="H125" s="12" t="s">
        <v>249</v>
      </c>
      <c r="I125" s="12" t="s">
        <v>13</v>
      </c>
      <c r="J125" s="13">
        <v>713</v>
      </c>
      <c r="K125" s="13">
        <v>13006</v>
      </c>
      <c r="L125" s="14"/>
      <c r="M125" s="1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5" x14ac:dyDescent="0.25">
      <c r="A126" s="10">
        <v>114</v>
      </c>
      <c r="B126" s="11" t="s">
        <v>244</v>
      </c>
      <c r="C126" s="41" t="s">
        <v>169</v>
      </c>
      <c r="D126" s="12" t="s">
        <v>30</v>
      </c>
      <c r="E126" s="11" t="s">
        <v>503</v>
      </c>
      <c r="F126" s="12" t="s">
        <v>152</v>
      </c>
      <c r="G126" s="12" t="s">
        <v>358</v>
      </c>
      <c r="H126" s="12" t="s">
        <v>249</v>
      </c>
      <c r="I126" s="12" t="s">
        <v>13</v>
      </c>
      <c r="J126" s="13">
        <v>714</v>
      </c>
      <c r="K126" s="13">
        <v>13007</v>
      </c>
      <c r="L126" s="14"/>
      <c r="M126" s="1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5" x14ac:dyDescent="0.25">
      <c r="A127" s="10">
        <v>115</v>
      </c>
      <c r="B127" s="11" t="s">
        <v>244</v>
      </c>
      <c r="C127" s="41" t="s">
        <v>172</v>
      </c>
      <c r="D127" s="12" t="s">
        <v>32</v>
      </c>
      <c r="E127" s="11" t="s">
        <v>504</v>
      </c>
      <c r="F127" s="12" t="s">
        <v>132</v>
      </c>
      <c r="G127" s="12" t="s">
        <v>359</v>
      </c>
      <c r="H127" s="12" t="s">
        <v>249</v>
      </c>
      <c r="I127" s="12" t="s">
        <v>13</v>
      </c>
      <c r="J127" s="13">
        <v>715</v>
      </c>
      <c r="K127" s="13">
        <v>13008</v>
      </c>
      <c r="L127" s="14"/>
      <c r="M127" s="1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5" x14ac:dyDescent="0.25">
      <c r="A128" s="10">
        <v>116</v>
      </c>
      <c r="B128" s="11" t="s">
        <v>244</v>
      </c>
      <c r="C128" s="41" t="s">
        <v>175</v>
      </c>
      <c r="D128" s="12" t="s">
        <v>34</v>
      </c>
      <c r="E128" s="11" t="s">
        <v>505</v>
      </c>
      <c r="F128" s="12" t="s">
        <v>136</v>
      </c>
      <c r="G128" s="12" t="s">
        <v>360</v>
      </c>
      <c r="H128" s="12" t="s">
        <v>249</v>
      </c>
      <c r="I128" s="12" t="s">
        <v>13</v>
      </c>
      <c r="J128" s="13">
        <v>716</v>
      </c>
      <c r="K128" s="13">
        <v>13009</v>
      </c>
      <c r="L128" s="14"/>
      <c r="M128" s="1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5" x14ac:dyDescent="0.25">
      <c r="A129" s="10">
        <v>117</v>
      </c>
      <c r="B129" s="11" t="s">
        <v>244</v>
      </c>
      <c r="C129" s="41" t="s">
        <v>178</v>
      </c>
      <c r="D129" s="12" t="s">
        <v>36</v>
      </c>
      <c r="E129" s="11" t="s">
        <v>506</v>
      </c>
      <c r="F129" s="12" t="s">
        <v>138</v>
      </c>
      <c r="G129" s="12" t="s">
        <v>361</v>
      </c>
      <c r="H129" s="12" t="s">
        <v>249</v>
      </c>
      <c r="I129" s="12" t="s">
        <v>13</v>
      </c>
      <c r="J129" s="13">
        <v>717</v>
      </c>
      <c r="K129" s="13">
        <v>13010</v>
      </c>
      <c r="L129" s="14"/>
      <c r="M129" s="1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5" x14ac:dyDescent="0.25">
      <c r="A130" s="10">
        <v>118</v>
      </c>
      <c r="B130" s="11" t="s">
        <v>244</v>
      </c>
      <c r="C130" s="41" t="s">
        <v>181</v>
      </c>
      <c r="D130" s="12" t="s">
        <v>11</v>
      </c>
      <c r="E130" s="12" t="s">
        <v>315</v>
      </c>
      <c r="F130" s="12" t="s">
        <v>140</v>
      </c>
      <c r="G130" s="12" t="s">
        <v>362</v>
      </c>
      <c r="H130" s="12" t="s">
        <v>249</v>
      </c>
      <c r="I130" s="12" t="s">
        <v>13</v>
      </c>
      <c r="J130" s="13">
        <v>718</v>
      </c>
      <c r="K130" s="13">
        <v>13011</v>
      </c>
      <c r="L130" s="14"/>
      <c r="M130" s="1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5" x14ac:dyDescent="0.25">
      <c r="A131" s="10">
        <v>119</v>
      </c>
      <c r="B131" s="11" t="s">
        <v>244</v>
      </c>
      <c r="C131" s="41" t="s">
        <v>183</v>
      </c>
      <c r="D131" s="12" t="s">
        <v>17</v>
      </c>
      <c r="E131" s="12" t="s">
        <v>317</v>
      </c>
      <c r="F131" s="12" t="s">
        <v>142</v>
      </c>
      <c r="G131" s="12" t="s">
        <v>352</v>
      </c>
      <c r="H131" s="12" t="s">
        <v>249</v>
      </c>
      <c r="I131" s="12" t="s">
        <v>13</v>
      </c>
      <c r="J131" s="13">
        <v>719</v>
      </c>
      <c r="K131" s="13">
        <v>13012</v>
      </c>
      <c r="L131" s="14"/>
      <c r="M131" s="1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5" x14ac:dyDescent="0.25">
      <c r="A132" s="10">
        <v>120</v>
      </c>
      <c r="B132" s="11" t="s">
        <v>244</v>
      </c>
      <c r="C132" s="41" t="s">
        <v>185</v>
      </c>
      <c r="D132" s="12" t="s">
        <v>20</v>
      </c>
      <c r="E132" s="12" t="s">
        <v>298</v>
      </c>
      <c r="F132" s="12" t="s">
        <v>144</v>
      </c>
      <c r="G132" s="12" t="s">
        <v>354</v>
      </c>
      <c r="H132" s="12" t="s">
        <v>249</v>
      </c>
      <c r="I132" s="12" t="s">
        <v>13</v>
      </c>
      <c r="J132" s="13">
        <v>720</v>
      </c>
      <c r="K132" s="13">
        <v>13013</v>
      </c>
      <c r="L132" s="14"/>
      <c r="M132" s="1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5" x14ac:dyDescent="0.25">
      <c r="A133" s="39"/>
      <c r="B133" s="39"/>
      <c r="C133" s="5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5" x14ac:dyDescent="0.25">
      <c r="A134" s="39"/>
      <c r="B134" s="39"/>
      <c r="C134" s="5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5" x14ac:dyDescent="0.25">
      <c r="A135" s="39"/>
      <c r="B135" s="39"/>
      <c r="C135" s="5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5" x14ac:dyDescent="0.25">
      <c r="A136" s="39"/>
      <c r="B136" s="39"/>
      <c r="C136" s="5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5" x14ac:dyDescent="0.25">
      <c r="A137" s="39"/>
      <c r="B137" s="39"/>
      <c r="C137" s="5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5" x14ac:dyDescent="0.25">
      <c r="A138" s="39"/>
      <c r="B138" s="39"/>
      <c r="C138" s="5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5" x14ac:dyDescent="0.25">
      <c r="A139" s="39"/>
      <c r="B139" s="39"/>
      <c r="C139" s="5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5" x14ac:dyDescent="0.25">
      <c r="A140" s="39"/>
      <c r="B140" s="39"/>
      <c r="C140" s="5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5" x14ac:dyDescent="0.25">
      <c r="A141" s="39"/>
      <c r="B141" s="39"/>
      <c r="C141" s="5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5" x14ac:dyDescent="0.25">
      <c r="A142" s="39"/>
      <c r="B142" s="39"/>
      <c r="C142" s="5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5" x14ac:dyDescent="0.25">
      <c r="A143" s="39"/>
      <c r="B143" s="39"/>
      <c r="C143" s="5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5" x14ac:dyDescent="0.25">
      <c r="A144" s="39"/>
      <c r="B144" s="39"/>
      <c r="C144" s="5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5" x14ac:dyDescent="0.25">
      <c r="A145" s="39"/>
      <c r="B145" s="39"/>
      <c r="C145" s="5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5" x14ac:dyDescent="0.25">
      <c r="A146" s="39"/>
      <c r="B146" s="39"/>
      <c r="C146" s="5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5" x14ac:dyDescent="0.25">
      <c r="A147" s="39"/>
      <c r="B147" s="39"/>
      <c r="C147" s="5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5" x14ac:dyDescent="0.25">
      <c r="A148" s="39"/>
      <c r="B148" s="39"/>
      <c r="C148" s="5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5" x14ac:dyDescent="0.25">
      <c r="A149" s="39"/>
      <c r="B149" s="39"/>
      <c r="C149" s="5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5" x14ac:dyDescent="0.25">
      <c r="A150" s="39"/>
      <c r="B150" s="39"/>
      <c r="C150" s="5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5" x14ac:dyDescent="0.25">
      <c r="A151" s="39"/>
      <c r="B151" s="39"/>
      <c r="C151" s="5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5" x14ac:dyDescent="0.25">
      <c r="A152" s="39"/>
      <c r="B152" s="39"/>
      <c r="C152" s="5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5" x14ac:dyDescent="0.25">
      <c r="A153" s="39"/>
      <c r="B153" s="39"/>
      <c r="C153" s="5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5" x14ac:dyDescent="0.25">
      <c r="A154" s="39"/>
      <c r="B154" s="39"/>
      <c r="C154" s="5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5" x14ac:dyDescent="0.25">
      <c r="A155" s="39"/>
      <c r="B155" s="39"/>
      <c r="C155" s="5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5" x14ac:dyDescent="0.25">
      <c r="A156" s="39"/>
      <c r="B156" s="39"/>
      <c r="C156" s="5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5" x14ac:dyDescent="0.25">
      <c r="A157" s="39"/>
      <c r="B157" s="39"/>
      <c r="C157" s="5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5" x14ac:dyDescent="0.25">
      <c r="A158" s="39"/>
      <c r="B158" s="39"/>
      <c r="C158" s="5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5" x14ac:dyDescent="0.25">
      <c r="A159" s="39"/>
      <c r="B159" s="39"/>
      <c r="C159" s="5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5" x14ac:dyDescent="0.25">
      <c r="A160" s="39"/>
      <c r="B160" s="39"/>
      <c r="C160" s="5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5" x14ac:dyDescent="0.25">
      <c r="A161" s="39"/>
      <c r="B161" s="39"/>
      <c r="C161" s="5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5" x14ac:dyDescent="0.25">
      <c r="A162" s="39"/>
      <c r="B162" s="39"/>
      <c r="C162" s="5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5" x14ac:dyDescent="0.25">
      <c r="A163" s="39"/>
      <c r="B163" s="39"/>
      <c r="C163" s="5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5" x14ac:dyDescent="0.25">
      <c r="A164" s="39"/>
      <c r="B164" s="39"/>
      <c r="C164" s="5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5" x14ac:dyDescent="0.25">
      <c r="A165" s="39"/>
      <c r="B165" s="39"/>
      <c r="C165" s="5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5" x14ac:dyDescent="0.25">
      <c r="A166" s="39"/>
      <c r="B166" s="39"/>
      <c r="C166" s="5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5" x14ac:dyDescent="0.25">
      <c r="A167" s="39"/>
      <c r="B167" s="39"/>
      <c r="C167" s="5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5" x14ac:dyDescent="0.25">
      <c r="A168" s="39"/>
      <c r="B168" s="39"/>
      <c r="C168" s="5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5" x14ac:dyDescent="0.25">
      <c r="A169" s="39"/>
      <c r="B169" s="39"/>
      <c r="C169" s="5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5" x14ac:dyDescent="0.25">
      <c r="A170" s="39"/>
      <c r="B170" s="39"/>
      <c r="C170" s="5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5" x14ac:dyDescent="0.25">
      <c r="A171" s="39"/>
      <c r="B171" s="39"/>
      <c r="C171" s="5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5" x14ac:dyDescent="0.25">
      <c r="A172" s="39"/>
      <c r="B172" s="39"/>
      <c r="C172" s="5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5" x14ac:dyDescent="0.25">
      <c r="A173" s="39"/>
      <c r="B173" s="39"/>
      <c r="C173" s="5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5" x14ac:dyDescent="0.25">
      <c r="A174" s="39"/>
      <c r="B174" s="39"/>
      <c r="C174" s="5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5" x14ac:dyDescent="0.25">
      <c r="A175" s="39"/>
      <c r="B175" s="39"/>
      <c r="C175" s="5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5" x14ac:dyDescent="0.25">
      <c r="A176" s="39"/>
      <c r="B176" s="39"/>
      <c r="C176" s="5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5" x14ac:dyDescent="0.25">
      <c r="A177" s="39"/>
      <c r="B177" s="39"/>
      <c r="C177" s="5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5" x14ac:dyDescent="0.25">
      <c r="A178" s="39"/>
      <c r="B178" s="39"/>
      <c r="C178" s="5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5" x14ac:dyDescent="0.25">
      <c r="A179" s="39"/>
      <c r="B179" s="39"/>
      <c r="C179" s="5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5" x14ac:dyDescent="0.25">
      <c r="A180" s="39"/>
      <c r="B180" s="39"/>
      <c r="C180" s="5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5" x14ac:dyDescent="0.25">
      <c r="A181" s="39"/>
      <c r="B181" s="39"/>
      <c r="C181" s="5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5" x14ac:dyDescent="0.25">
      <c r="A182" s="39"/>
      <c r="B182" s="39"/>
      <c r="C182" s="5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5" x14ac:dyDescent="0.25">
      <c r="A183" s="39"/>
      <c r="B183" s="39"/>
      <c r="C183" s="5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5" x14ac:dyDescent="0.25">
      <c r="A184" s="39"/>
      <c r="B184" s="39"/>
      <c r="C184" s="5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5" x14ac:dyDescent="0.25">
      <c r="A185" s="39"/>
      <c r="B185" s="39"/>
      <c r="C185" s="5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5" x14ac:dyDescent="0.25">
      <c r="A186" s="39"/>
      <c r="B186" s="39"/>
      <c r="C186" s="5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5" x14ac:dyDescent="0.25">
      <c r="A187" s="39"/>
      <c r="B187" s="39"/>
      <c r="C187" s="5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5" x14ac:dyDescent="0.25">
      <c r="A188" s="39"/>
      <c r="B188" s="39"/>
      <c r="C188" s="5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5" x14ac:dyDescent="0.25">
      <c r="A189" s="39"/>
      <c r="B189" s="39"/>
      <c r="C189" s="5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5" x14ac:dyDescent="0.25">
      <c r="A190" s="39"/>
      <c r="B190" s="39"/>
      <c r="C190" s="5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5" x14ac:dyDescent="0.25">
      <c r="A191" s="39"/>
      <c r="B191" s="39"/>
      <c r="C191" s="5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5" x14ac:dyDescent="0.25">
      <c r="A192" s="39"/>
      <c r="B192" s="39"/>
      <c r="C192" s="5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5" x14ac:dyDescent="0.25">
      <c r="A193" s="39"/>
      <c r="B193" s="39"/>
      <c r="C193" s="5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5" x14ac:dyDescent="0.25">
      <c r="A194" s="39"/>
      <c r="B194" s="39"/>
      <c r="C194" s="5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5" x14ac:dyDescent="0.25">
      <c r="A195" s="39"/>
      <c r="B195" s="39"/>
      <c r="C195" s="5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5" x14ac:dyDescent="0.25">
      <c r="A196" s="39"/>
      <c r="B196" s="39"/>
      <c r="C196" s="5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5" x14ac:dyDescent="0.25">
      <c r="A197" s="39"/>
      <c r="B197" s="39"/>
      <c r="C197" s="5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5" x14ac:dyDescent="0.25">
      <c r="A198" s="39"/>
      <c r="B198" s="39"/>
      <c r="C198" s="5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5" x14ac:dyDescent="0.25">
      <c r="A199" s="39"/>
      <c r="B199" s="39"/>
      <c r="C199" s="5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5" x14ac:dyDescent="0.25">
      <c r="A200" s="39"/>
      <c r="B200" s="39"/>
      <c r="C200" s="5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5" x14ac:dyDescent="0.25">
      <c r="A201" s="39"/>
      <c r="B201" s="39"/>
      <c r="C201" s="5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5" x14ac:dyDescent="0.25">
      <c r="A202" s="39"/>
      <c r="B202" s="39"/>
      <c r="C202" s="5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5" x14ac:dyDescent="0.25">
      <c r="A203" s="39"/>
      <c r="B203" s="39"/>
      <c r="C203" s="5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5" x14ac:dyDescent="0.25">
      <c r="A204" s="39"/>
      <c r="B204" s="39"/>
      <c r="C204" s="5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5" x14ac:dyDescent="0.25">
      <c r="A205" s="39"/>
      <c r="B205" s="39"/>
      <c r="C205" s="5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5" x14ac:dyDescent="0.25">
      <c r="A206" s="39"/>
      <c r="B206" s="39"/>
      <c r="C206" s="5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5" x14ac:dyDescent="0.25">
      <c r="A207" s="39"/>
      <c r="B207" s="39"/>
      <c r="C207" s="5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5" x14ac:dyDescent="0.25">
      <c r="A208" s="39"/>
      <c r="B208" s="39"/>
      <c r="C208" s="5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5" x14ac:dyDescent="0.25">
      <c r="A209" s="39"/>
      <c r="B209" s="39"/>
      <c r="C209" s="5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5" x14ac:dyDescent="0.25">
      <c r="A210" s="39"/>
      <c r="B210" s="39"/>
      <c r="C210" s="5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5" x14ac:dyDescent="0.25">
      <c r="A211" s="39"/>
      <c r="B211" s="39"/>
      <c r="C211" s="5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5" x14ac:dyDescent="0.25">
      <c r="A212" s="39"/>
      <c r="B212" s="39"/>
      <c r="C212" s="5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5" x14ac:dyDescent="0.25">
      <c r="A213" s="39"/>
      <c r="B213" s="39"/>
      <c r="C213" s="5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5" x14ac:dyDescent="0.25">
      <c r="A214" s="39"/>
      <c r="B214" s="39"/>
      <c r="C214" s="5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5" x14ac:dyDescent="0.25">
      <c r="A215" s="39"/>
      <c r="B215" s="39"/>
      <c r="C215" s="5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5" x14ac:dyDescent="0.25">
      <c r="A216" s="39"/>
      <c r="B216" s="39"/>
      <c r="C216" s="5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5" x14ac:dyDescent="0.25">
      <c r="A217" s="39"/>
      <c r="B217" s="39"/>
      <c r="C217" s="5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5" x14ac:dyDescent="0.25">
      <c r="A218" s="39"/>
      <c r="B218" s="39"/>
      <c r="C218" s="5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5" x14ac:dyDescent="0.25">
      <c r="A219" s="39"/>
      <c r="B219" s="39"/>
      <c r="C219" s="5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5" x14ac:dyDescent="0.25">
      <c r="A220" s="39"/>
      <c r="B220" s="39"/>
      <c r="C220" s="5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5" x14ac:dyDescent="0.25">
      <c r="A221" s="39"/>
      <c r="B221" s="39"/>
      <c r="C221" s="5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5" x14ac:dyDescent="0.25">
      <c r="A222" s="39"/>
      <c r="B222" s="39"/>
      <c r="C222" s="5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5" x14ac:dyDescent="0.25">
      <c r="A223" s="39"/>
      <c r="B223" s="39"/>
      <c r="C223" s="5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5" x14ac:dyDescent="0.25">
      <c r="A224" s="39"/>
      <c r="B224" s="39"/>
      <c r="C224" s="5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5" x14ac:dyDescent="0.25">
      <c r="A225" s="39"/>
      <c r="B225" s="39"/>
      <c r="C225" s="5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5" x14ac:dyDescent="0.25">
      <c r="A226" s="39"/>
      <c r="B226" s="39"/>
      <c r="C226" s="5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5" x14ac:dyDescent="0.25">
      <c r="A227" s="39"/>
      <c r="B227" s="39"/>
      <c r="C227" s="5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5" x14ac:dyDescent="0.25">
      <c r="A228" s="39"/>
      <c r="B228" s="39"/>
      <c r="C228" s="5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5" x14ac:dyDescent="0.25">
      <c r="A229" s="39"/>
      <c r="B229" s="39"/>
      <c r="C229" s="5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5" x14ac:dyDescent="0.25">
      <c r="A230" s="39"/>
      <c r="B230" s="39"/>
      <c r="C230" s="5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5" x14ac:dyDescent="0.25">
      <c r="A231" s="39"/>
      <c r="B231" s="39"/>
      <c r="C231" s="5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5" x14ac:dyDescent="0.25">
      <c r="A232" s="39"/>
      <c r="B232" s="39"/>
      <c r="C232" s="5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5" x14ac:dyDescent="0.25">
      <c r="A233" s="39"/>
      <c r="B233" s="39"/>
      <c r="C233" s="5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5" x14ac:dyDescent="0.25">
      <c r="A234" s="39"/>
      <c r="B234" s="39"/>
      <c r="C234" s="5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5" x14ac:dyDescent="0.25">
      <c r="A235" s="39"/>
      <c r="B235" s="39"/>
      <c r="C235" s="5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5" x14ac:dyDescent="0.25">
      <c r="A236" s="39"/>
      <c r="B236" s="39"/>
      <c r="C236" s="5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5" x14ac:dyDescent="0.25">
      <c r="A237" s="39"/>
      <c r="B237" s="39"/>
      <c r="C237" s="5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5" x14ac:dyDescent="0.25">
      <c r="A238" s="39"/>
      <c r="B238" s="39"/>
      <c r="C238" s="5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5" x14ac:dyDescent="0.25">
      <c r="A239" s="39"/>
      <c r="B239" s="39"/>
      <c r="C239" s="5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5" x14ac:dyDescent="0.25">
      <c r="A240" s="39"/>
      <c r="B240" s="39"/>
      <c r="C240" s="5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5" x14ac:dyDescent="0.25">
      <c r="A241" s="39"/>
      <c r="B241" s="39"/>
      <c r="C241" s="5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5" x14ac:dyDescent="0.25">
      <c r="A242" s="39"/>
      <c r="B242" s="39"/>
      <c r="C242" s="5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5" x14ac:dyDescent="0.25">
      <c r="A243" s="39"/>
      <c r="B243" s="39"/>
      <c r="C243" s="5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5" x14ac:dyDescent="0.25">
      <c r="A244" s="39"/>
      <c r="B244" s="39"/>
      <c r="C244" s="5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5" x14ac:dyDescent="0.25">
      <c r="A245" s="39"/>
      <c r="B245" s="39"/>
      <c r="C245" s="5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5" x14ac:dyDescent="0.25">
      <c r="A246" s="39"/>
      <c r="B246" s="39"/>
      <c r="C246" s="5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5" x14ac:dyDescent="0.25">
      <c r="A247" s="39"/>
      <c r="B247" s="39"/>
      <c r="C247" s="5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5" x14ac:dyDescent="0.25">
      <c r="A248" s="39"/>
      <c r="B248" s="39"/>
      <c r="C248" s="5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5" x14ac:dyDescent="0.25">
      <c r="A249" s="39"/>
      <c r="B249" s="39"/>
      <c r="C249" s="5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5" x14ac:dyDescent="0.25">
      <c r="A250" s="39"/>
      <c r="B250" s="39"/>
      <c r="C250" s="5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5" x14ac:dyDescent="0.25">
      <c r="A251" s="39"/>
      <c r="B251" s="39"/>
      <c r="C251" s="5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5" x14ac:dyDescent="0.25">
      <c r="A252" s="39"/>
      <c r="B252" s="39"/>
      <c r="C252" s="5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5" x14ac:dyDescent="0.25">
      <c r="A253" s="39"/>
      <c r="B253" s="39"/>
      <c r="C253" s="5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5" x14ac:dyDescent="0.25">
      <c r="A254" s="39"/>
      <c r="B254" s="39"/>
      <c r="C254" s="5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5" x14ac:dyDescent="0.25">
      <c r="A255" s="39"/>
      <c r="B255" s="39"/>
      <c r="C255" s="5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5" x14ac:dyDescent="0.25">
      <c r="A256" s="39"/>
      <c r="B256" s="39"/>
      <c r="C256" s="5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5" x14ac:dyDescent="0.25">
      <c r="A257" s="39"/>
      <c r="B257" s="39"/>
      <c r="C257" s="5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5" x14ac:dyDescent="0.25">
      <c r="A258" s="39"/>
      <c r="B258" s="39"/>
      <c r="C258" s="5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5" x14ac:dyDescent="0.25">
      <c r="A259" s="39"/>
      <c r="B259" s="39"/>
      <c r="C259" s="5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5" x14ac:dyDescent="0.25">
      <c r="A260" s="39"/>
      <c r="B260" s="39"/>
      <c r="C260" s="5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5" x14ac:dyDescent="0.25">
      <c r="A261" s="39"/>
      <c r="B261" s="39"/>
      <c r="C261" s="5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5" x14ac:dyDescent="0.25">
      <c r="A262" s="39"/>
      <c r="B262" s="39"/>
      <c r="C262" s="5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5" x14ac:dyDescent="0.25">
      <c r="A263" s="39"/>
      <c r="B263" s="39"/>
      <c r="C263" s="5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5" x14ac:dyDescent="0.25">
      <c r="A264" s="39"/>
      <c r="B264" s="39"/>
      <c r="C264" s="5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5" x14ac:dyDescent="0.25">
      <c r="A265" s="39"/>
      <c r="B265" s="39"/>
      <c r="C265" s="5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5" x14ac:dyDescent="0.25">
      <c r="A266" s="39"/>
      <c r="B266" s="39"/>
      <c r="C266" s="5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5" x14ac:dyDescent="0.25">
      <c r="A267" s="39"/>
      <c r="B267" s="39"/>
      <c r="C267" s="5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5" x14ac:dyDescent="0.25">
      <c r="A268" s="39"/>
      <c r="B268" s="39"/>
      <c r="C268" s="5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5" x14ac:dyDescent="0.25">
      <c r="A269" s="39"/>
      <c r="B269" s="39"/>
      <c r="C269" s="5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5" x14ac:dyDescent="0.25">
      <c r="A270" s="39"/>
      <c r="B270" s="39"/>
      <c r="C270" s="5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5" x14ac:dyDescent="0.25">
      <c r="A271" s="39"/>
      <c r="B271" s="39"/>
      <c r="C271" s="5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5" x14ac:dyDescent="0.25">
      <c r="A272" s="39"/>
      <c r="B272" s="39"/>
      <c r="C272" s="5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5" x14ac:dyDescent="0.25">
      <c r="A273" s="39"/>
      <c r="B273" s="39"/>
      <c r="C273" s="5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5" x14ac:dyDescent="0.25">
      <c r="A274" s="39"/>
      <c r="B274" s="39"/>
      <c r="C274" s="5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5" x14ac:dyDescent="0.25">
      <c r="A275" s="39"/>
      <c r="B275" s="39"/>
      <c r="C275" s="5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5" x14ac:dyDescent="0.25">
      <c r="A276" s="39"/>
      <c r="B276" s="39"/>
      <c r="C276" s="5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5" x14ac:dyDescent="0.25">
      <c r="A277" s="39"/>
      <c r="B277" s="39"/>
      <c r="C277" s="5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5" x14ac:dyDescent="0.25">
      <c r="A278" s="39"/>
      <c r="B278" s="39"/>
      <c r="C278" s="5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5" x14ac:dyDescent="0.25">
      <c r="A279" s="39"/>
      <c r="B279" s="39"/>
      <c r="C279" s="5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5" x14ac:dyDescent="0.25">
      <c r="A280" s="39"/>
      <c r="B280" s="39"/>
      <c r="C280" s="5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5" x14ac:dyDescent="0.25">
      <c r="A281" s="39"/>
      <c r="B281" s="39"/>
      <c r="C281" s="5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5" x14ac:dyDescent="0.25">
      <c r="A282" s="39"/>
      <c r="B282" s="39"/>
      <c r="C282" s="5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5" x14ac:dyDescent="0.25">
      <c r="A283" s="39"/>
      <c r="B283" s="39"/>
      <c r="C283" s="5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5" x14ac:dyDescent="0.25">
      <c r="A284" s="39"/>
      <c r="B284" s="39"/>
      <c r="C284" s="5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5" x14ac:dyDescent="0.25">
      <c r="A285" s="39"/>
      <c r="B285" s="39"/>
      <c r="C285" s="5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5" x14ac:dyDescent="0.25">
      <c r="A286" s="39"/>
      <c r="B286" s="39"/>
      <c r="C286" s="5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5" x14ac:dyDescent="0.25">
      <c r="A287" s="39"/>
      <c r="B287" s="39"/>
      <c r="C287" s="5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5" x14ac:dyDescent="0.25">
      <c r="A288" s="39"/>
      <c r="B288" s="39"/>
      <c r="C288" s="5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5" x14ac:dyDescent="0.25">
      <c r="A289" s="39"/>
      <c r="B289" s="39"/>
      <c r="C289" s="5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5" x14ac:dyDescent="0.25">
      <c r="A290" s="39"/>
      <c r="B290" s="39"/>
      <c r="C290" s="5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5" x14ac:dyDescent="0.25">
      <c r="A291" s="39"/>
      <c r="B291" s="39"/>
      <c r="C291" s="5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5" x14ac:dyDescent="0.25">
      <c r="A292" s="39"/>
      <c r="B292" s="39"/>
      <c r="C292" s="5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5" x14ac:dyDescent="0.25">
      <c r="A293" s="39"/>
      <c r="B293" s="39"/>
      <c r="C293" s="5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5" x14ac:dyDescent="0.25">
      <c r="A294" s="39"/>
      <c r="B294" s="39"/>
      <c r="C294" s="5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5" x14ac:dyDescent="0.25">
      <c r="A295" s="39"/>
      <c r="B295" s="39"/>
      <c r="C295" s="5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5" x14ac:dyDescent="0.25">
      <c r="A296" s="39"/>
      <c r="B296" s="39"/>
      <c r="C296" s="5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5" x14ac:dyDescent="0.25">
      <c r="A297" s="39"/>
      <c r="B297" s="39"/>
      <c r="C297" s="5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5" x14ac:dyDescent="0.25">
      <c r="A298" s="39"/>
      <c r="B298" s="39"/>
      <c r="C298" s="5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5" x14ac:dyDescent="0.25">
      <c r="A299" s="39"/>
      <c r="B299" s="39"/>
      <c r="C299" s="5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5" x14ac:dyDescent="0.25">
      <c r="A300" s="39"/>
      <c r="B300" s="39"/>
      <c r="C300" s="5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5" x14ac:dyDescent="0.25">
      <c r="A301" s="39"/>
      <c r="B301" s="39"/>
      <c r="C301" s="5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5" x14ac:dyDescent="0.25">
      <c r="A302" s="39"/>
      <c r="B302" s="39"/>
      <c r="C302" s="5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5" x14ac:dyDescent="0.25">
      <c r="A303" s="39"/>
      <c r="B303" s="39"/>
      <c r="C303" s="5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5" x14ac:dyDescent="0.25">
      <c r="A304" s="39"/>
      <c r="B304" s="39"/>
      <c r="C304" s="5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5" x14ac:dyDescent="0.25">
      <c r="A305" s="39"/>
      <c r="B305" s="39"/>
      <c r="C305" s="5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5" x14ac:dyDescent="0.25">
      <c r="A306" s="39"/>
      <c r="B306" s="39"/>
      <c r="C306" s="5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5" x14ac:dyDescent="0.25">
      <c r="A307" s="39"/>
      <c r="B307" s="39"/>
      <c r="C307" s="5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5" x14ac:dyDescent="0.25">
      <c r="A308" s="39"/>
      <c r="B308" s="39"/>
      <c r="C308" s="5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5" x14ac:dyDescent="0.25">
      <c r="A309" s="39"/>
      <c r="B309" s="39"/>
      <c r="C309" s="5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5" x14ac:dyDescent="0.25">
      <c r="A310" s="39"/>
      <c r="B310" s="39"/>
      <c r="C310" s="5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5" x14ac:dyDescent="0.25">
      <c r="A311" s="39"/>
      <c r="B311" s="39"/>
      <c r="C311" s="5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5" x14ac:dyDescent="0.25">
      <c r="A312" s="39"/>
      <c r="B312" s="39"/>
      <c r="C312" s="5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5" x14ac:dyDescent="0.25">
      <c r="A313" s="39"/>
      <c r="B313" s="39"/>
      <c r="C313" s="5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5" x14ac:dyDescent="0.25">
      <c r="A314" s="39"/>
      <c r="B314" s="39"/>
      <c r="C314" s="5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5" x14ac:dyDescent="0.25">
      <c r="A315" s="39"/>
      <c r="B315" s="39"/>
      <c r="C315" s="5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5" x14ac:dyDescent="0.25">
      <c r="A316" s="39"/>
      <c r="B316" s="39"/>
      <c r="C316" s="5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5" x14ac:dyDescent="0.25">
      <c r="A317" s="39"/>
      <c r="B317" s="39"/>
      <c r="C317" s="5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5" x14ac:dyDescent="0.25">
      <c r="A318" s="39"/>
      <c r="B318" s="39"/>
      <c r="C318" s="5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5" x14ac:dyDescent="0.25">
      <c r="A319" s="39"/>
      <c r="B319" s="39"/>
      <c r="C319" s="5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5" x14ac:dyDescent="0.25">
      <c r="A320" s="39"/>
      <c r="B320" s="39"/>
      <c r="C320" s="5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5" x14ac:dyDescent="0.25">
      <c r="A321" s="39"/>
      <c r="B321" s="39"/>
      <c r="C321" s="5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5" x14ac:dyDescent="0.25">
      <c r="A322" s="39"/>
      <c r="B322" s="39"/>
      <c r="C322" s="5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5" x14ac:dyDescent="0.25">
      <c r="A323" s="39"/>
      <c r="B323" s="39"/>
      <c r="C323" s="5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5" x14ac:dyDescent="0.25">
      <c r="A324" s="39"/>
      <c r="B324" s="39"/>
      <c r="C324" s="5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5" x14ac:dyDescent="0.25">
      <c r="A325" s="39"/>
      <c r="B325" s="39"/>
      <c r="C325" s="5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5" x14ac:dyDescent="0.25">
      <c r="A326" s="39"/>
      <c r="B326" s="39"/>
      <c r="C326" s="5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5" x14ac:dyDescent="0.25">
      <c r="A327" s="39"/>
      <c r="B327" s="39"/>
      <c r="C327" s="5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5" x14ac:dyDescent="0.25">
      <c r="A328" s="39"/>
      <c r="B328" s="39"/>
      <c r="C328" s="5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5" x14ac:dyDescent="0.25">
      <c r="A329" s="39"/>
      <c r="B329" s="39"/>
      <c r="C329" s="5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5" x14ac:dyDescent="0.25">
      <c r="A330" s="39"/>
      <c r="B330" s="39"/>
      <c r="C330" s="5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5" x14ac:dyDescent="0.25">
      <c r="A331" s="39"/>
      <c r="B331" s="39"/>
      <c r="C331" s="5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5" x14ac:dyDescent="0.25">
      <c r="A332" s="39"/>
      <c r="B332" s="39"/>
      <c r="C332" s="5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5" x14ac:dyDescent="0.25">
      <c r="A333" s="39"/>
      <c r="B333" s="39"/>
      <c r="C333" s="5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5" x14ac:dyDescent="0.25">
      <c r="A334" s="39"/>
      <c r="B334" s="39"/>
      <c r="C334" s="5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5" x14ac:dyDescent="0.25">
      <c r="A335" s="39"/>
      <c r="B335" s="39"/>
      <c r="C335" s="5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5" x14ac:dyDescent="0.25">
      <c r="A336" s="39"/>
      <c r="B336" s="39"/>
      <c r="C336" s="5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5" x14ac:dyDescent="0.25">
      <c r="A337" s="39"/>
      <c r="B337" s="39"/>
      <c r="C337" s="5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5" x14ac:dyDescent="0.25">
      <c r="A338" s="39"/>
      <c r="B338" s="39"/>
      <c r="C338" s="5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5" x14ac:dyDescent="0.25">
      <c r="A339" s="39"/>
      <c r="B339" s="39"/>
      <c r="C339" s="5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5" x14ac:dyDescent="0.25">
      <c r="A340" s="39"/>
      <c r="B340" s="39"/>
      <c r="C340" s="5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5" x14ac:dyDescent="0.25">
      <c r="A341" s="39"/>
      <c r="B341" s="39"/>
      <c r="C341" s="5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5" x14ac:dyDescent="0.25">
      <c r="A342" s="39"/>
      <c r="B342" s="39"/>
      <c r="C342" s="5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5" x14ac:dyDescent="0.25">
      <c r="A343" s="39"/>
      <c r="B343" s="39"/>
      <c r="C343" s="5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5" x14ac:dyDescent="0.25">
      <c r="A344" s="39"/>
      <c r="B344" s="39"/>
      <c r="C344" s="5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5" x14ac:dyDescent="0.25">
      <c r="A345" s="39"/>
      <c r="B345" s="39"/>
      <c r="C345" s="5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5" x14ac:dyDescent="0.25">
      <c r="A346" s="39"/>
      <c r="B346" s="39"/>
      <c r="C346" s="5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5" x14ac:dyDescent="0.25">
      <c r="A347" s="39"/>
      <c r="B347" s="39"/>
      <c r="C347" s="5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5" x14ac:dyDescent="0.25">
      <c r="A348" s="39"/>
      <c r="B348" s="39"/>
      <c r="C348" s="5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5" x14ac:dyDescent="0.25">
      <c r="A349" s="39"/>
      <c r="B349" s="39"/>
      <c r="C349" s="5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5" x14ac:dyDescent="0.25">
      <c r="A350" s="39"/>
      <c r="B350" s="39"/>
      <c r="C350" s="5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5" x14ac:dyDescent="0.25">
      <c r="A351" s="39"/>
      <c r="B351" s="39"/>
      <c r="C351" s="5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5" x14ac:dyDescent="0.25">
      <c r="A352" s="39"/>
      <c r="B352" s="39"/>
      <c r="C352" s="5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5" x14ac:dyDescent="0.25">
      <c r="A353" s="39"/>
      <c r="B353" s="39"/>
      <c r="C353" s="5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5" x14ac:dyDescent="0.25">
      <c r="A354" s="39"/>
      <c r="B354" s="39"/>
      <c r="C354" s="5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5" x14ac:dyDescent="0.25">
      <c r="A355" s="39"/>
      <c r="B355" s="39"/>
      <c r="C355" s="5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5" x14ac:dyDescent="0.25">
      <c r="A356" s="39"/>
      <c r="B356" s="39"/>
      <c r="C356" s="5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5" x14ac:dyDescent="0.25">
      <c r="A357" s="39"/>
      <c r="B357" s="39"/>
      <c r="C357" s="5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5" x14ac:dyDescent="0.25">
      <c r="A358" s="39"/>
      <c r="B358" s="39"/>
      <c r="C358" s="5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5" x14ac:dyDescent="0.25">
      <c r="A359" s="39"/>
      <c r="B359" s="39"/>
      <c r="C359" s="5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5" x14ac:dyDescent="0.25">
      <c r="A360" s="39"/>
      <c r="B360" s="39"/>
      <c r="C360" s="5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5" x14ac:dyDescent="0.25">
      <c r="A361" s="39"/>
      <c r="B361" s="39"/>
      <c r="C361" s="5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5" x14ac:dyDescent="0.25">
      <c r="A362" s="39"/>
      <c r="B362" s="39"/>
      <c r="C362" s="5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5" x14ac:dyDescent="0.25">
      <c r="A363" s="39"/>
      <c r="B363" s="39"/>
      <c r="C363" s="5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5" x14ac:dyDescent="0.25">
      <c r="A364" s="39"/>
      <c r="B364" s="39"/>
      <c r="C364" s="5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5" x14ac:dyDescent="0.25">
      <c r="A365" s="39"/>
      <c r="B365" s="39"/>
      <c r="C365" s="5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5" x14ac:dyDescent="0.25">
      <c r="A366" s="39"/>
      <c r="B366" s="39"/>
      <c r="C366" s="5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5" x14ac:dyDescent="0.25">
      <c r="A367" s="39"/>
      <c r="B367" s="39"/>
      <c r="C367" s="5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5" x14ac:dyDescent="0.25">
      <c r="A368" s="39"/>
      <c r="B368" s="39"/>
      <c r="C368" s="5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5" x14ac:dyDescent="0.25">
      <c r="A369" s="39"/>
      <c r="B369" s="39"/>
      <c r="C369" s="5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5" x14ac:dyDescent="0.25">
      <c r="A370" s="39"/>
      <c r="B370" s="39"/>
      <c r="C370" s="5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5" x14ac:dyDescent="0.25">
      <c r="A371" s="39"/>
      <c r="B371" s="39"/>
      <c r="C371" s="5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5" x14ac:dyDescent="0.25">
      <c r="A372" s="39"/>
      <c r="B372" s="39"/>
      <c r="C372" s="5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5" x14ac:dyDescent="0.25">
      <c r="A373" s="39"/>
      <c r="B373" s="39"/>
      <c r="C373" s="5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5" x14ac:dyDescent="0.25">
      <c r="A374" s="39"/>
      <c r="B374" s="39"/>
      <c r="C374" s="5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5" x14ac:dyDescent="0.25">
      <c r="A375" s="39"/>
      <c r="B375" s="39"/>
      <c r="C375" s="5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5" x14ac:dyDescent="0.25">
      <c r="A376" s="39"/>
      <c r="B376" s="39"/>
      <c r="C376" s="5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5" x14ac:dyDescent="0.25">
      <c r="A377" s="39"/>
      <c r="B377" s="39"/>
      <c r="C377" s="5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5" x14ac:dyDescent="0.25">
      <c r="A378" s="39"/>
      <c r="B378" s="39"/>
      <c r="C378" s="5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5" x14ac:dyDescent="0.25">
      <c r="A379" s="39"/>
      <c r="B379" s="39"/>
      <c r="C379" s="5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5" x14ac:dyDescent="0.25">
      <c r="A380" s="39"/>
      <c r="B380" s="39"/>
      <c r="C380" s="5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5" x14ac:dyDescent="0.25">
      <c r="A381" s="39"/>
      <c r="B381" s="39"/>
      <c r="C381" s="5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5" x14ac:dyDescent="0.25">
      <c r="A382" s="39"/>
      <c r="B382" s="39"/>
      <c r="C382" s="5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5" x14ac:dyDescent="0.25">
      <c r="A383" s="39"/>
      <c r="B383" s="39"/>
      <c r="C383" s="5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5" x14ac:dyDescent="0.25">
      <c r="A384" s="39"/>
      <c r="B384" s="39"/>
      <c r="C384" s="5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5" x14ac:dyDescent="0.25">
      <c r="A385" s="39"/>
      <c r="B385" s="39"/>
      <c r="C385" s="5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5" x14ac:dyDescent="0.25">
      <c r="A386" s="39"/>
      <c r="B386" s="39"/>
      <c r="C386" s="5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5" x14ac:dyDescent="0.25">
      <c r="A387" s="39"/>
      <c r="B387" s="39"/>
      <c r="C387" s="5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5" x14ac:dyDescent="0.25">
      <c r="A388" s="39"/>
      <c r="B388" s="39"/>
      <c r="C388" s="5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5" x14ac:dyDescent="0.25">
      <c r="A389" s="39"/>
      <c r="B389" s="39"/>
      <c r="C389" s="5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5" x14ac:dyDescent="0.25">
      <c r="A390" s="39"/>
      <c r="B390" s="39"/>
      <c r="C390" s="5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5" x14ac:dyDescent="0.25">
      <c r="A391" s="39"/>
      <c r="B391" s="39"/>
      <c r="C391" s="5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5" x14ac:dyDescent="0.25">
      <c r="A392" s="39"/>
      <c r="B392" s="39"/>
      <c r="C392" s="5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5" x14ac:dyDescent="0.25">
      <c r="A393" s="39"/>
      <c r="B393" s="39"/>
      <c r="C393" s="5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5" x14ac:dyDescent="0.25">
      <c r="A394" s="39"/>
      <c r="B394" s="39"/>
      <c r="C394" s="5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5" x14ac:dyDescent="0.25">
      <c r="A395" s="39"/>
      <c r="B395" s="39"/>
      <c r="C395" s="5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5" x14ac:dyDescent="0.25">
      <c r="A396" s="39"/>
      <c r="B396" s="39"/>
      <c r="C396" s="5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5" x14ac:dyDescent="0.25">
      <c r="A397" s="39"/>
      <c r="B397" s="39"/>
      <c r="C397" s="5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5" x14ac:dyDescent="0.25">
      <c r="A398" s="39"/>
      <c r="B398" s="39"/>
      <c r="C398" s="5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5" x14ac:dyDescent="0.25">
      <c r="A399" s="39"/>
      <c r="B399" s="39"/>
      <c r="C399" s="5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5" x14ac:dyDescent="0.25">
      <c r="A400" s="39"/>
      <c r="B400" s="39"/>
      <c r="C400" s="5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5" x14ac:dyDescent="0.25">
      <c r="A401" s="39"/>
      <c r="B401" s="39"/>
      <c r="C401" s="5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5" x14ac:dyDescent="0.25">
      <c r="A402" s="39"/>
      <c r="B402" s="39"/>
      <c r="C402" s="5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5" x14ac:dyDescent="0.25">
      <c r="A403" s="39"/>
      <c r="B403" s="39"/>
      <c r="C403" s="5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5" x14ac:dyDescent="0.25">
      <c r="A404" s="39"/>
      <c r="B404" s="39"/>
      <c r="C404" s="5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5" x14ac:dyDescent="0.25">
      <c r="A405" s="39"/>
      <c r="B405" s="39"/>
      <c r="C405" s="5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5" x14ac:dyDescent="0.25">
      <c r="A406" s="39"/>
      <c r="B406" s="39"/>
      <c r="C406" s="5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5" x14ac:dyDescent="0.25">
      <c r="A407" s="39"/>
      <c r="B407" s="39"/>
      <c r="C407" s="5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5" x14ac:dyDescent="0.25">
      <c r="A408" s="39"/>
      <c r="B408" s="39"/>
      <c r="C408" s="5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5" x14ac:dyDescent="0.25">
      <c r="A409" s="39"/>
      <c r="B409" s="39"/>
      <c r="C409" s="5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5" x14ac:dyDescent="0.25">
      <c r="A410" s="39"/>
      <c r="B410" s="39"/>
      <c r="C410" s="5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5" x14ac:dyDescent="0.25">
      <c r="A411" s="39"/>
      <c r="B411" s="39"/>
      <c r="C411" s="5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5" x14ac:dyDescent="0.25">
      <c r="A412" s="39"/>
      <c r="B412" s="39"/>
      <c r="C412" s="5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5" x14ac:dyDescent="0.25">
      <c r="A413" s="39"/>
      <c r="B413" s="39"/>
      <c r="C413" s="5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5" x14ac:dyDescent="0.25">
      <c r="A414" s="39"/>
      <c r="B414" s="39"/>
      <c r="C414" s="5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5" x14ac:dyDescent="0.25">
      <c r="A415" s="39"/>
      <c r="B415" s="39"/>
      <c r="C415" s="5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5" x14ac:dyDescent="0.25">
      <c r="A416" s="39"/>
      <c r="B416" s="39"/>
      <c r="C416" s="5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5" x14ac:dyDescent="0.25">
      <c r="A417" s="39"/>
      <c r="B417" s="39"/>
      <c r="C417" s="5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5" x14ac:dyDescent="0.25">
      <c r="A418" s="39"/>
      <c r="B418" s="39"/>
      <c r="C418" s="5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5" x14ac:dyDescent="0.25">
      <c r="A419" s="39"/>
      <c r="B419" s="39"/>
      <c r="C419" s="5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5" x14ac:dyDescent="0.25">
      <c r="A420" s="39"/>
      <c r="B420" s="39"/>
      <c r="C420" s="5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5" x14ac:dyDescent="0.25">
      <c r="A421" s="39"/>
      <c r="B421" s="39"/>
      <c r="C421" s="5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5" x14ac:dyDescent="0.25">
      <c r="A422" s="39"/>
      <c r="B422" s="39"/>
      <c r="C422" s="5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5" x14ac:dyDescent="0.25">
      <c r="A423" s="39"/>
      <c r="B423" s="39"/>
      <c r="C423" s="5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5" x14ac:dyDescent="0.25">
      <c r="A424" s="39"/>
      <c r="B424" s="39"/>
      <c r="C424" s="5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5" x14ac:dyDescent="0.25">
      <c r="A425" s="39"/>
      <c r="B425" s="39"/>
      <c r="C425" s="5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5" x14ac:dyDescent="0.25">
      <c r="A426" s="39"/>
      <c r="B426" s="39"/>
      <c r="C426" s="5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5" x14ac:dyDescent="0.25">
      <c r="A427" s="39"/>
      <c r="B427" s="39"/>
      <c r="C427" s="5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5" x14ac:dyDescent="0.25">
      <c r="A428" s="39"/>
      <c r="B428" s="39"/>
      <c r="C428" s="5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5" x14ac:dyDescent="0.25">
      <c r="A429" s="39"/>
      <c r="B429" s="39"/>
      <c r="C429" s="5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5" x14ac:dyDescent="0.25">
      <c r="A430" s="39"/>
      <c r="B430" s="39"/>
      <c r="C430" s="5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5" x14ac:dyDescent="0.25">
      <c r="A431" s="39"/>
      <c r="B431" s="39"/>
      <c r="C431" s="5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5" x14ac:dyDescent="0.25">
      <c r="A432" s="39"/>
      <c r="B432" s="39"/>
      <c r="C432" s="5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5" x14ac:dyDescent="0.25">
      <c r="A433" s="39"/>
      <c r="B433" s="39"/>
      <c r="C433" s="5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5" x14ac:dyDescent="0.25">
      <c r="A434" s="39"/>
      <c r="B434" s="39"/>
      <c r="C434" s="5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5" x14ac:dyDescent="0.25">
      <c r="A435" s="39"/>
      <c r="B435" s="39"/>
      <c r="C435" s="5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5" x14ac:dyDescent="0.25">
      <c r="A436" s="39"/>
      <c r="B436" s="39"/>
      <c r="C436" s="5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5" x14ac:dyDescent="0.25">
      <c r="A437" s="39"/>
      <c r="B437" s="39"/>
      <c r="C437" s="5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5" x14ac:dyDescent="0.25">
      <c r="A438" s="39"/>
      <c r="B438" s="39"/>
      <c r="C438" s="5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5" x14ac:dyDescent="0.25">
      <c r="A439" s="39"/>
      <c r="B439" s="39"/>
      <c r="C439" s="5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5" x14ac:dyDescent="0.25">
      <c r="A440" s="39"/>
      <c r="B440" s="39"/>
      <c r="C440" s="5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5" x14ac:dyDescent="0.25">
      <c r="A441" s="39"/>
      <c r="B441" s="39"/>
      <c r="C441" s="5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5" x14ac:dyDescent="0.25">
      <c r="A442" s="39"/>
      <c r="B442" s="39"/>
      <c r="C442" s="5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5" x14ac:dyDescent="0.25">
      <c r="A443" s="39"/>
      <c r="B443" s="39"/>
      <c r="C443" s="5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5" x14ac:dyDescent="0.25">
      <c r="A444" s="39"/>
      <c r="B444" s="39"/>
      <c r="C444" s="5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5" x14ac:dyDescent="0.25">
      <c r="A445" s="39"/>
      <c r="B445" s="39"/>
      <c r="C445" s="5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5" x14ac:dyDescent="0.25">
      <c r="A446" s="39"/>
      <c r="B446" s="39"/>
      <c r="C446" s="5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5" x14ac:dyDescent="0.25">
      <c r="A447" s="39"/>
      <c r="B447" s="39"/>
      <c r="C447" s="5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5" x14ac:dyDescent="0.25">
      <c r="A448" s="39"/>
      <c r="B448" s="39"/>
      <c r="C448" s="5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5" x14ac:dyDescent="0.25">
      <c r="A449" s="39"/>
      <c r="B449" s="39"/>
      <c r="C449" s="5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5" x14ac:dyDescent="0.25">
      <c r="A450" s="39"/>
      <c r="B450" s="39"/>
      <c r="C450" s="5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5" x14ac:dyDescent="0.25">
      <c r="A451" s="39"/>
      <c r="B451" s="39"/>
      <c r="C451" s="5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5" x14ac:dyDescent="0.25">
      <c r="A452" s="39"/>
      <c r="B452" s="39"/>
      <c r="C452" s="5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5" x14ac:dyDescent="0.25">
      <c r="A453" s="39"/>
      <c r="B453" s="39"/>
      <c r="C453" s="5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5" x14ac:dyDescent="0.25">
      <c r="A454" s="39"/>
      <c r="B454" s="39"/>
      <c r="C454" s="5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5" x14ac:dyDescent="0.25">
      <c r="A455" s="39"/>
      <c r="B455" s="39"/>
      <c r="C455" s="5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5" x14ac:dyDescent="0.25">
      <c r="A456" s="39"/>
      <c r="B456" s="39"/>
      <c r="C456" s="5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5" x14ac:dyDescent="0.25">
      <c r="A457" s="39"/>
      <c r="B457" s="39"/>
      <c r="C457" s="5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5" x14ac:dyDescent="0.25">
      <c r="A458" s="39"/>
      <c r="B458" s="39"/>
      <c r="C458" s="5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5" x14ac:dyDescent="0.25">
      <c r="A459" s="39"/>
      <c r="B459" s="39"/>
      <c r="C459" s="5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5" x14ac:dyDescent="0.25">
      <c r="A460" s="39"/>
      <c r="B460" s="39"/>
      <c r="C460" s="5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5" x14ac:dyDescent="0.25">
      <c r="A461" s="39"/>
      <c r="B461" s="39"/>
      <c r="C461" s="5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5" x14ac:dyDescent="0.25">
      <c r="A462" s="39"/>
      <c r="B462" s="39"/>
      <c r="C462" s="5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5" x14ac:dyDescent="0.25">
      <c r="A463" s="39"/>
      <c r="B463" s="39"/>
      <c r="C463" s="5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5" x14ac:dyDescent="0.25">
      <c r="A464" s="39"/>
      <c r="B464" s="39"/>
      <c r="C464" s="5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5" x14ac:dyDescent="0.25">
      <c r="A465" s="39"/>
      <c r="B465" s="39"/>
      <c r="C465" s="5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5" x14ac:dyDescent="0.25">
      <c r="A466" s="39"/>
      <c r="B466" s="39"/>
      <c r="C466" s="5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5" x14ac:dyDescent="0.25">
      <c r="A467" s="39"/>
      <c r="B467" s="39"/>
      <c r="C467" s="5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5" x14ac:dyDescent="0.25">
      <c r="A468" s="39"/>
      <c r="B468" s="39"/>
      <c r="C468" s="5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5" x14ac:dyDescent="0.25">
      <c r="A469" s="39"/>
      <c r="B469" s="39"/>
      <c r="C469" s="5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5" x14ac:dyDescent="0.25">
      <c r="A470" s="39"/>
      <c r="B470" s="39"/>
      <c r="C470" s="5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5" x14ac:dyDescent="0.25">
      <c r="A471" s="39"/>
      <c r="B471" s="39"/>
      <c r="C471" s="5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5" x14ac:dyDescent="0.25">
      <c r="A472" s="39"/>
      <c r="B472" s="39"/>
      <c r="C472" s="5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5" x14ac:dyDescent="0.25">
      <c r="A473" s="39"/>
      <c r="B473" s="39"/>
      <c r="C473" s="5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5" x14ac:dyDescent="0.25">
      <c r="A474" s="39"/>
      <c r="B474" s="39"/>
      <c r="C474" s="5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5" x14ac:dyDescent="0.25">
      <c r="A475" s="39"/>
      <c r="B475" s="39"/>
      <c r="C475" s="5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5" x14ac:dyDescent="0.25">
      <c r="A476" s="39"/>
      <c r="B476" s="39"/>
      <c r="C476" s="5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5" x14ac:dyDescent="0.25">
      <c r="A477" s="39"/>
      <c r="B477" s="39"/>
      <c r="C477" s="5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5" x14ac:dyDescent="0.25">
      <c r="A478" s="39"/>
      <c r="B478" s="39"/>
      <c r="C478" s="5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5" x14ac:dyDescent="0.25">
      <c r="A479" s="39"/>
      <c r="B479" s="39"/>
      <c r="C479" s="5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5" x14ac:dyDescent="0.25">
      <c r="A480" s="39"/>
      <c r="B480" s="39"/>
      <c r="C480" s="5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5" x14ac:dyDescent="0.25">
      <c r="A481" s="39"/>
      <c r="B481" s="39"/>
      <c r="C481" s="5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5" x14ac:dyDescent="0.25">
      <c r="A482" s="39"/>
      <c r="B482" s="39"/>
      <c r="C482" s="5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5" x14ac:dyDescent="0.25">
      <c r="A483" s="39"/>
      <c r="B483" s="39"/>
      <c r="C483" s="5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5" x14ac:dyDescent="0.25">
      <c r="A484" s="39"/>
      <c r="B484" s="39"/>
      <c r="C484" s="5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5" x14ac:dyDescent="0.25">
      <c r="A485" s="39"/>
      <c r="B485" s="39"/>
      <c r="C485" s="5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5" x14ac:dyDescent="0.25">
      <c r="A486" s="39"/>
      <c r="B486" s="39"/>
      <c r="C486" s="5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5" x14ac:dyDescent="0.25">
      <c r="A487" s="39"/>
      <c r="B487" s="39"/>
      <c r="C487" s="5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5" x14ac:dyDescent="0.25">
      <c r="A488" s="39"/>
      <c r="B488" s="39"/>
      <c r="C488" s="5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5" x14ac:dyDescent="0.25">
      <c r="A489" s="39"/>
      <c r="B489" s="39"/>
      <c r="C489" s="5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5" x14ac:dyDescent="0.25">
      <c r="A490" s="39"/>
      <c r="B490" s="39"/>
      <c r="C490" s="5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5" x14ac:dyDescent="0.25">
      <c r="A491" s="39"/>
      <c r="B491" s="39"/>
      <c r="C491" s="5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5" x14ac:dyDescent="0.25">
      <c r="A492" s="39"/>
      <c r="B492" s="39"/>
      <c r="C492" s="5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5" x14ac:dyDescent="0.25">
      <c r="A493" s="39"/>
      <c r="B493" s="39"/>
      <c r="C493" s="5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5" x14ac:dyDescent="0.25">
      <c r="A494" s="39"/>
      <c r="B494" s="39"/>
      <c r="C494" s="5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5" x14ac:dyDescent="0.25">
      <c r="A495" s="39"/>
      <c r="B495" s="39"/>
      <c r="C495" s="5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5" x14ac:dyDescent="0.25">
      <c r="A496" s="39"/>
      <c r="B496" s="39"/>
      <c r="C496" s="5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5" x14ac:dyDescent="0.25">
      <c r="A497" s="39"/>
      <c r="B497" s="39"/>
      <c r="C497" s="5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5" x14ac:dyDescent="0.25">
      <c r="A498" s="39"/>
      <c r="B498" s="39"/>
      <c r="C498" s="5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5" x14ac:dyDescent="0.25">
      <c r="A499" s="39"/>
      <c r="B499" s="39"/>
      <c r="C499" s="5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5" x14ac:dyDescent="0.25">
      <c r="A500" s="39"/>
      <c r="B500" s="39"/>
      <c r="C500" s="5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5" x14ac:dyDescent="0.25">
      <c r="A501" s="39"/>
      <c r="B501" s="39"/>
      <c r="C501" s="5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5" x14ac:dyDescent="0.25">
      <c r="A502" s="39"/>
      <c r="B502" s="39"/>
      <c r="C502" s="5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5" x14ac:dyDescent="0.25">
      <c r="A503" s="39"/>
      <c r="B503" s="39"/>
      <c r="C503" s="5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5" x14ac:dyDescent="0.25">
      <c r="A504" s="39"/>
      <c r="B504" s="39"/>
      <c r="C504" s="5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5" x14ac:dyDescent="0.25">
      <c r="A505" s="39"/>
      <c r="B505" s="39"/>
      <c r="C505" s="5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5" x14ac:dyDescent="0.25">
      <c r="A506" s="39"/>
      <c r="B506" s="39"/>
      <c r="C506" s="5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5" x14ac:dyDescent="0.25">
      <c r="A507" s="39"/>
      <c r="B507" s="39"/>
      <c r="C507" s="5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5" x14ac:dyDescent="0.25">
      <c r="A508" s="39"/>
      <c r="B508" s="39"/>
      <c r="C508" s="5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5" x14ac:dyDescent="0.25">
      <c r="A509" s="39"/>
      <c r="B509" s="39"/>
      <c r="C509" s="5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5" x14ac:dyDescent="0.25">
      <c r="A510" s="39"/>
      <c r="B510" s="39"/>
      <c r="C510" s="5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5" x14ac:dyDescent="0.25">
      <c r="A511" s="39"/>
      <c r="B511" s="39"/>
      <c r="C511" s="5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5" x14ac:dyDescent="0.25">
      <c r="A512" s="39"/>
      <c r="B512" s="39"/>
      <c r="C512" s="5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5" x14ac:dyDescent="0.25">
      <c r="A513" s="39"/>
      <c r="B513" s="39"/>
      <c r="C513" s="5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5" x14ac:dyDescent="0.25">
      <c r="A514" s="39"/>
      <c r="B514" s="39"/>
      <c r="C514" s="5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5" x14ac:dyDescent="0.25">
      <c r="A515" s="39"/>
      <c r="B515" s="39"/>
      <c r="C515" s="5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5" x14ac:dyDescent="0.25">
      <c r="A516" s="39"/>
      <c r="B516" s="39"/>
      <c r="C516" s="5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5" x14ac:dyDescent="0.25">
      <c r="A517" s="39"/>
      <c r="B517" s="39"/>
      <c r="C517" s="5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5" x14ac:dyDescent="0.25">
      <c r="A518" s="39"/>
      <c r="B518" s="39"/>
      <c r="C518" s="5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5" x14ac:dyDescent="0.25">
      <c r="A519" s="39"/>
      <c r="B519" s="39"/>
      <c r="C519" s="5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5" x14ac:dyDescent="0.25">
      <c r="A520" s="39"/>
      <c r="B520" s="39"/>
      <c r="C520" s="5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5" x14ac:dyDescent="0.25">
      <c r="A521" s="39"/>
      <c r="B521" s="39"/>
      <c r="C521" s="5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5" x14ac:dyDescent="0.25">
      <c r="A522" s="39"/>
      <c r="B522" s="39"/>
      <c r="C522" s="5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5" x14ac:dyDescent="0.25">
      <c r="A523" s="39"/>
      <c r="B523" s="39"/>
      <c r="C523" s="5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5" x14ac:dyDescent="0.25">
      <c r="A524" s="39"/>
      <c r="B524" s="39"/>
      <c r="C524" s="5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5" x14ac:dyDescent="0.25">
      <c r="A525" s="39"/>
      <c r="B525" s="39"/>
      <c r="C525" s="5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5" x14ac:dyDescent="0.25">
      <c r="A526" s="39"/>
      <c r="B526" s="39"/>
      <c r="C526" s="5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5" x14ac:dyDescent="0.25">
      <c r="A527" s="39"/>
      <c r="B527" s="39"/>
      <c r="C527" s="5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5" x14ac:dyDescent="0.25">
      <c r="A528" s="39"/>
      <c r="B528" s="39"/>
      <c r="C528" s="5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5" x14ac:dyDescent="0.25">
      <c r="A529" s="39"/>
      <c r="B529" s="39"/>
      <c r="C529" s="5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5" x14ac:dyDescent="0.25">
      <c r="A530" s="39"/>
      <c r="B530" s="39"/>
      <c r="C530" s="5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5" x14ac:dyDescent="0.25">
      <c r="A531" s="39"/>
      <c r="B531" s="39"/>
      <c r="C531" s="5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5" x14ac:dyDescent="0.25">
      <c r="A532" s="39"/>
      <c r="B532" s="39"/>
      <c r="C532" s="5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5" x14ac:dyDescent="0.25">
      <c r="A533" s="39"/>
      <c r="B533" s="39"/>
      <c r="C533" s="5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5" x14ac:dyDescent="0.25">
      <c r="A534" s="39"/>
      <c r="B534" s="39"/>
      <c r="C534" s="5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5" x14ac:dyDescent="0.25">
      <c r="A535" s="39"/>
      <c r="B535" s="39"/>
      <c r="C535" s="5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5" x14ac:dyDescent="0.25">
      <c r="A536" s="39"/>
      <c r="B536" s="39"/>
      <c r="C536" s="5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5" x14ac:dyDescent="0.25">
      <c r="A537" s="39"/>
      <c r="B537" s="39"/>
      <c r="C537" s="5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5" x14ac:dyDescent="0.25">
      <c r="A538" s="39"/>
      <c r="B538" s="39"/>
      <c r="C538" s="5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5" x14ac:dyDescent="0.25">
      <c r="A539" s="39"/>
      <c r="B539" s="39"/>
      <c r="C539" s="5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5" x14ac:dyDescent="0.25">
      <c r="A540" s="39"/>
      <c r="B540" s="39"/>
      <c r="C540" s="5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5" x14ac:dyDescent="0.25">
      <c r="A541" s="39"/>
      <c r="B541" s="39"/>
      <c r="C541" s="5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5" x14ac:dyDescent="0.25">
      <c r="A542" s="39"/>
      <c r="B542" s="39"/>
      <c r="C542" s="5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5" x14ac:dyDescent="0.25">
      <c r="A543" s="39"/>
      <c r="B543" s="39"/>
      <c r="C543" s="5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5" x14ac:dyDescent="0.25">
      <c r="A544" s="39"/>
      <c r="B544" s="39"/>
      <c r="C544" s="5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5" x14ac:dyDescent="0.25">
      <c r="A545" s="39"/>
      <c r="B545" s="39"/>
      <c r="C545" s="5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5" x14ac:dyDescent="0.25">
      <c r="A546" s="39"/>
      <c r="B546" s="39"/>
      <c r="C546" s="5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5" x14ac:dyDescent="0.25">
      <c r="A547" s="39"/>
      <c r="B547" s="39"/>
      <c r="C547" s="5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5" x14ac:dyDescent="0.25">
      <c r="A548" s="39"/>
      <c r="B548" s="39"/>
      <c r="C548" s="5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5" x14ac:dyDescent="0.25">
      <c r="A549" s="39"/>
      <c r="B549" s="39"/>
      <c r="C549" s="5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5" x14ac:dyDescent="0.25">
      <c r="A550" s="39"/>
      <c r="B550" s="39"/>
      <c r="C550" s="5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5" x14ac:dyDescent="0.25">
      <c r="A551" s="39"/>
      <c r="B551" s="39"/>
      <c r="C551" s="5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5" x14ac:dyDescent="0.25">
      <c r="A552" s="39"/>
      <c r="B552" s="39"/>
      <c r="C552" s="5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5" x14ac:dyDescent="0.25">
      <c r="A553" s="39"/>
      <c r="B553" s="39"/>
      <c r="C553" s="5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5" x14ac:dyDescent="0.25">
      <c r="A554" s="39"/>
      <c r="B554" s="39"/>
      <c r="C554" s="5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5" x14ac:dyDescent="0.25">
      <c r="A555" s="39"/>
      <c r="B555" s="39"/>
      <c r="C555" s="5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5" x14ac:dyDescent="0.25">
      <c r="A556" s="39"/>
      <c r="B556" s="39"/>
      <c r="C556" s="5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5" x14ac:dyDescent="0.25">
      <c r="A557" s="39"/>
      <c r="B557" s="39"/>
      <c r="C557" s="5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5" x14ac:dyDescent="0.25">
      <c r="A558" s="39"/>
      <c r="B558" s="39"/>
      <c r="C558" s="5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5" x14ac:dyDescent="0.25">
      <c r="A559" s="39"/>
      <c r="B559" s="39"/>
      <c r="C559" s="5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5" x14ac:dyDescent="0.25">
      <c r="A560" s="39"/>
      <c r="B560" s="39"/>
      <c r="C560" s="5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5" x14ac:dyDescent="0.25">
      <c r="A561" s="39"/>
      <c r="B561" s="39"/>
      <c r="C561" s="5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5" x14ac:dyDescent="0.25">
      <c r="A562" s="39"/>
      <c r="B562" s="39"/>
      <c r="C562" s="5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5" x14ac:dyDescent="0.25">
      <c r="A563" s="39"/>
      <c r="B563" s="39"/>
      <c r="C563" s="5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5" x14ac:dyDescent="0.25">
      <c r="A564" s="39"/>
      <c r="B564" s="39"/>
      <c r="C564" s="5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5" x14ac:dyDescent="0.25">
      <c r="A565" s="39"/>
      <c r="B565" s="39"/>
      <c r="C565" s="5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5" x14ac:dyDescent="0.25">
      <c r="A566" s="39"/>
      <c r="B566" s="39"/>
      <c r="C566" s="5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5" x14ac:dyDescent="0.25">
      <c r="A567" s="39"/>
      <c r="B567" s="39"/>
      <c r="C567" s="5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5" x14ac:dyDescent="0.25">
      <c r="A568" s="39"/>
      <c r="B568" s="39"/>
      <c r="C568" s="5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5" x14ac:dyDescent="0.25">
      <c r="A569" s="39"/>
      <c r="B569" s="39"/>
      <c r="C569" s="5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5" x14ac:dyDescent="0.25">
      <c r="A570" s="39"/>
      <c r="B570" s="39"/>
      <c r="C570" s="5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5" x14ac:dyDescent="0.25">
      <c r="A571" s="39"/>
      <c r="B571" s="39"/>
      <c r="C571" s="5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5" x14ac:dyDescent="0.25">
      <c r="A572" s="39"/>
      <c r="B572" s="39"/>
      <c r="C572" s="5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5" x14ac:dyDescent="0.25">
      <c r="A573" s="39"/>
      <c r="B573" s="39"/>
      <c r="C573" s="5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5" x14ac:dyDescent="0.25">
      <c r="A574" s="39"/>
      <c r="B574" s="39"/>
      <c r="C574" s="5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5" x14ac:dyDescent="0.25">
      <c r="A575" s="39"/>
      <c r="B575" s="39"/>
      <c r="C575" s="5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5" x14ac:dyDescent="0.25">
      <c r="A576" s="39"/>
      <c r="B576" s="39"/>
      <c r="C576" s="5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5" x14ac:dyDescent="0.25">
      <c r="A577" s="39"/>
      <c r="B577" s="39"/>
      <c r="C577" s="5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5" x14ac:dyDescent="0.25">
      <c r="A578" s="39"/>
      <c r="B578" s="39"/>
      <c r="C578" s="5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5" x14ac:dyDescent="0.25">
      <c r="A579" s="39"/>
      <c r="B579" s="39"/>
      <c r="C579" s="5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5" x14ac:dyDescent="0.25">
      <c r="A580" s="39"/>
      <c r="B580" s="39"/>
      <c r="C580" s="5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5" x14ac:dyDescent="0.25">
      <c r="A581" s="39"/>
      <c r="B581" s="39"/>
      <c r="C581" s="5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5" x14ac:dyDescent="0.25">
      <c r="A582" s="39"/>
      <c r="B582" s="39"/>
      <c r="C582" s="5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5" x14ac:dyDescent="0.25">
      <c r="A583" s="39"/>
      <c r="B583" s="39"/>
      <c r="C583" s="5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5" x14ac:dyDescent="0.25">
      <c r="A584" s="39"/>
      <c r="B584" s="39"/>
      <c r="C584" s="5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5" x14ac:dyDescent="0.25">
      <c r="A585" s="39"/>
      <c r="B585" s="39"/>
      <c r="C585" s="5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5" x14ac:dyDescent="0.25">
      <c r="A586" s="39"/>
      <c r="B586" s="39"/>
      <c r="C586" s="5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5" x14ac:dyDescent="0.25">
      <c r="A587" s="39"/>
      <c r="B587" s="39"/>
      <c r="C587" s="5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5" x14ac:dyDescent="0.25">
      <c r="A588" s="39"/>
      <c r="B588" s="39"/>
      <c r="C588" s="5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5" x14ac:dyDescent="0.25">
      <c r="A589" s="39"/>
      <c r="B589" s="39"/>
      <c r="C589" s="5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5" x14ac:dyDescent="0.25">
      <c r="A590" s="39"/>
      <c r="B590" s="39"/>
      <c r="C590" s="5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5" x14ac:dyDescent="0.25">
      <c r="A591" s="39"/>
      <c r="B591" s="39"/>
      <c r="C591" s="5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5" x14ac:dyDescent="0.25">
      <c r="A592" s="39"/>
      <c r="B592" s="39"/>
      <c r="C592" s="5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5" x14ac:dyDescent="0.25">
      <c r="A593" s="39"/>
      <c r="B593" s="39"/>
      <c r="C593" s="5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5" x14ac:dyDescent="0.25">
      <c r="A594" s="39"/>
      <c r="B594" s="39"/>
      <c r="C594" s="5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5" x14ac:dyDescent="0.25">
      <c r="A595" s="39"/>
      <c r="B595" s="39"/>
      <c r="C595" s="5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5" x14ac:dyDescent="0.25">
      <c r="A596" s="39"/>
      <c r="B596" s="39"/>
      <c r="C596" s="5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5" x14ac:dyDescent="0.25">
      <c r="A597" s="39"/>
      <c r="B597" s="39"/>
      <c r="C597" s="5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5" x14ac:dyDescent="0.25">
      <c r="A598" s="39"/>
      <c r="B598" s="39"/>
      <c r="C598" s="5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5" x14ac:dyDescent="0.25">
      <c r="A599" s="39"/>
      <c r="B599" s="39"/>
      <c r="C599" s="5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5" x14ac:dyDescent="0.25">
      <c r="A600" s="39"/>
      <c r="B600" s="39"/>
      <c r="C600" s="5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5" x14ac:dyDescent="0.25">
      <c r="A601" s="39"/>
      <c r="B601" s="39"/>
      <c r="C601" s="5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5" x14ac:dyDescent="0.25">
      <c r="A602" s="39"/>
      <c r="B602" s="39"/>
      <c r="C602" s="5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5" x14ac:dyDescent="0.25">
      <c r="A603" s="39"/>
      <c r="B603" s="39"/>
      <c r="C603" s="5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5" x14ac:dyDescent="0.25">
      <c r="A604" s="39"/>
      <c r="B604" s="39"/>
      <c r="C604" s="5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5" x14ac:dyDescent="0.25">
      <c r="A605" s="39"/>
      <c r="B605" s="39"/>
      <c r="C605" s="5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5" x14ac:dyDescent="0.25">
      <c r="A606" s="39"/>
      <c r="B606" s="39"/>
      <c r="C606" s="5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5" x14ac:dyDescent="0.25">
      <c r="A607" s="39"/>
      <c r="B607" s="39"/>
      <c r="C607" s="5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5" x14ac:dyDescent="0.25">
      <c r="A608" s="39"/>
      <c r="B608" s="39"/>
      <c r="C608" s="5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5" x14ac:dyDescent="0.25">
      <c r="A609" s="39"/>
      <c r="B609" s="39"/>
      <c r="C609" s="5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5" x14ac:dyDescent="0.25">
      <c r="A610" s="39"/>
      <c r="B610" s="39"/>
      <c r="C610" s="5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5" x14ac:dyDescent="0.25">
      <c r="A611" s="39"/>
      <c r="B611" s="39"/>
      <c r="C611" s="5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5" x14ac:dyDescent="0.25">
      <c r="A612" s="39"/>
      <c r="B612" s="39"/>
      <c r="C612" s="5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5" x14ac:dyDescent="0.25">
      <c r="A613" s="39"/>
      <c r="B613" s="39"/>
      <c r="C613" s="5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5" x14ac:dyDescent="0.25">
      <c r="A614" s="39"/>
      <c r="B614" s="39"/>
      <c r="C614" s="5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5" x14ac:dyDescent="0.25">
      <c r="A615" s="39"/>
      <c r="B615" s="39"/>
      <c r="C615" s="5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5" x14ac:dyDescent="0.25">
      <c r="A616" s="39"/>
      <c r="B616" s="39"/>
      <c r="C616" s="5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5" x14ac:dyDescent="0.25">
      <c r="A617" s="39"/>
      <c r="B617" s="39"/>
      <c r="C617" s="5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5" x14ac:dyDescent="0.25">
      <c r="A618" s="39"/>
      <c r="B618" s="39"/>
      <c r="C618" s="5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5" x14ac:dyDescent="0.25">
      <c r="A619" s="39"/>
      <c r="B619" s="39"/>
      <c r="C619" s="5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5" x14ac:dyDescent="0.25">
      <c r="A620" s="39"/>
      <c r="B620" s="39"/>
      <c r="C620" s="5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5" x14ac:dyDescent="0.25">
      <c r="A621" s="39"/>
      <c r="B621" s="39"/>
      <c r="C621" s="5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5" x14ac:dyDescent="0.25">
      <c r="A622" s="39"/>
      <c r="B622" s="39"/>
      <c r="C622" s="5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5" x14ac:dyDescent="0.25">
      <c r="A623" s="39"/>
      <c r="B623" s="39"/>
      <c r="C623" s="5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5" x14ac:dyDescent="0.25">
      <c r="A624" s="39"/>
      <c r="B624" s="39"/>
      <c r="C624" s="5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5" x14ac:dyDescent="0.25">
      <c r="A625" s="39"/>
      <c r="B625" s="39"/>
      <c r="C625" s="5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5" x14ac:dyDescent="0.25">
      <c r="A626" s="39"/>
      <c r="B626" s="39"/>
      <c r="C626" s="5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5" x14ac:dyDescent="0.25">
      <c r="A627" s="39"/>
      <c r="B627" s="39"/>
      <c r="C627" s="5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5" x14ac:dyDescent="0.25">
      <c r="A628" s="39"/>
      <c r="B628" s="39"/>
      <c r="C628" s="5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5" x14ac:dyDescent="0.25">
      <c r="A629" s="39"/>
      <c r="B629" s="39"/>
      <c r="C629" s="5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5" x14ac:dyDescent="0.25">
      <c r="A630" s="39"/>
      <c r="B630" s="39"/>
      <c r="C630" s="5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5" x14ac:dyDescent="0.25">
      <c r="A631" s="39"/>
      <c r="B631" s="39"/>
      <c r="C631" s="5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5" x14ac:dyDescent="0.25">
      <c r="A632" s="39"/>
      <c r="B632" s="39"/>
      <c r="C632" s="5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5" x14ac:dyDescent="0.25">
      <c r="A633" s="39"/>
      <c r="B633" s="39"/>
      <c r="C633" s="5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5" x14ac:dyDescent="0.25">
      <c r="A634" s="39"/>
      <c r="B634" s="39"/>
      <c r="C634" s="5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5" x14ac:dyDescent="0.25">
      <c r="A635" s="39"/>
      <c r="B635" s="39"/>
      <c r="C635" s="5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5" x14ac:dyDescent="0.25">
      <c r="A636" s="39"/>
      <c r="B636" s="39"/>
      <c r="C636" s="5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5" x14ac:dyDescent="0.25">
      <c r="A637" s="39"/>
      <c r="B637" s="39"/>
      <c r="C637" s="5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5" x14ac:dyDescent="0.25">
      <c r="A638" s="39"/>
      <c r="B638" s="39"/>
      <c r="C638" s="5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5" x14ac:dyDescent="0.25">
      <c r="A639" s="39"/>
      <c r="B639" s="39"/>
      <c r="C639" s="5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5" x14ac:dyDescent="0.25">
      <c r="A640" s="39"/>
      <c r="B640" s="39"/>
      <c r="C640" s="5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5" x14ac:dyDescent="0.25">
      <c r="A641" s="39"/>
      <c r="B641" s="39"/>
      <c r="C641" s="5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5" x14ac:dyDescent="0.25">
      <c r="A642" s="39"/>
      <c r="B642" s="39"/>
      <c r="C642" s="5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5" x14ac:dyDescent="0.25">
      <c r="A643" s="39"/>
      <c r="B643" s="39"/>
      <c r="C643" s="5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5" x14ac:dyDescent="0.25">
      <c r="A644" s="39"/>
      <c r="B644" s="39"/>
      <c r="C644" s="5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5" x14ac:dyDescent="0.25">
      <c r="A645" s="39"/>
      <c r="B645" s="39"/>
      <c r="C645" s="5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5" x14ac:dyDescent="0.25">
      <c r="A646" s="39"/>
      <c r="B646" s="39"/>
      <c r="C646" s="5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5" x14ac:dyDescent="0.25">
      <c r="A647" s="39"/>
      <c r="B647" s="39"/>
      <c r="C647" s="5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5" x14ac:dyDescent="0.25">
      <c r="A648" s="39"/>
      <c r="B648" s="39"/>
      <c r="C648" s="5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5" x14ac:dyDescent="0.25">
      <c r="A649" s="39"/>
      <c r="B649" s="39"/>
      <c r="C649" s="5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5" x14ac:dyDescent="0.25">
      <c r="A650" s="39"/>
      <c r="B650" s="39"/>
      <c r="C650" s="5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5" x14ac:dyDescent="0.25">
      <c r="A651" s="39"/>
      <c r="B651" s="39"/>
      <c r="C651" s="5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5" x14ac:dyDescent="0.25">
      <c r="A652" s="39"/>
      <c r="B652" s="39"/>
      <c r="C652" s="5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5" x14ac:dyDescent="0.25">
      <c r="A653" s="39"/>
      <c r="B653" s="39"/>
      <c r="C653" s="5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5" x14ac:dyDescent="0.25">
      <c r="A654" s="39"/>
      <c r="B654" s="39"/>
      <c r="C654" s="5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5" x14ac:dyDescent="0.25">
      <c r="A655" s="39"/>
      <c r="B655" s="39"/>
      <c r="C655" s="5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5" x14ac:dyDescent="0.25">
      <c r="A656" s="39"/>
      <c r="B656" s="39"/>
      <c r="C656" s="5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5" x14ac:dyDescent="0.25">
      <c r="A657" s="39"/>
      <c r="B657" s="39"/>
      <c r="C657" s="5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5" x14ac:dyDescent="0.25">
      <c r="A658" s="39"/>
      <c r="B658" s="39"/>
      <c r="C658" s="5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5" x14ac:dyDescent="0.25">
      <c r="A659" s="39"/>
      <c r="B659" s="39"/>
      <c r="C659" s="5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5" x14ac:dyDescent="0.25">
      <c r="A660" s="39"/>
      <c r="B660" s="39"/>
      <c r="C660" s="5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5" x14ac:dyDescent="0.25">
      <c r="A661" s="39"/>
      <c r="B661" s="39"/>
      <c r="C661" s="5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5" x14ac:dyDescent="0.25">
      <c r="A662" s="39"/>
      <c r="B662" s="39"/>
      <c r="C662" s="5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5" x14ac:dyDescent="0.25">
      <c r="A663" s="39"/>
      <c r="B663" s="39"/>
      <c r="C663" s="5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5" x14ac:dyDescent="0.25">
      <c r="A664" s="39"/>
      <c r="B664" s="39"/>
      <c r="C664" s="5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5" x14ac:dyDescent="0.25">
      <c r="A665" s="39"/>
      <c r="B665" s="39"/>
      <c r="C665" s="5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5" x14ac:dyDescent="0.25">
      <c r="A666" s="39"/>
      <c r="B666" s="39"/>
      <c r="C666" s="5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5" x14ac:dyDescent="0.25">
      <c r="A667" s="39"/>
      <c r="B667" s="39"/>
      <c r="C667" s="5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5" x14ac:dyDescent="0.25">
      <c r="A668" s="39"/>
      <c r="B668" s="39"/>
      <c r="C668" s="5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5" x14ac:dyDescent="0.25">
      <c r="A669" s="39"/>
      <c r="B669" s="39"/>
      <c r="C669" s="5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5" x14ac:dyDescent="0.25">
      <c r="A670" s="39"/>
      <c r="B670" s="39"/>
      <c r="C670" s="5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5" x14ac:dyDescent="0.25">
      <c r="A671" s="39"/>
      <c r="B671" s="39"/>
      <c r="C671" s="5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5" x14ac:dyDescent="0.25">
      <c r="A672" s="39"/>
      <c r="B672" s="39"/>
      <c r="C672" s="5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5" x14ac:dyDescent="0.25">
      <c r="A673" s="39"/>
      <c r="B673" s="39"/>
      <c r="C673" s="5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5" x14ac:dyDescent="0.25">
      <c r="A674" s="39"/>
      <c r="B674" s="39"/>
      <c r="C674" s="5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5" x14ac:dyDescent="0.25">
      <c r="A675" s="39"/>
      <c r="B675" s="39"/>
      <c r="C675" s="5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5" x14ac:dyDescent="0.25">
      <c r="A676" s="39"/>
      <c r="B676" s="39"/>
      <c r="C676" s="5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5" x14ac:dyDescent="0.25">
      <c r="A677" s="39"/>
      <c r="B677" s="39"/>
      <c r="C677" s="5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5" x14ac:dyDescent="0.25">
      <c r="A678" s="39"/>
      <c r="B678" s="39"/>
      <c r="C678" s="5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5" x14ac:dyDescent="0.25">
      <c r="A679" s="39"/>
      <c r="B679" s="39"/>
      <c r="C679" s="5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5" x14ac:dyDescent="0.25">
      <c r="A680" s="39"/>
      <c r="B680" s="39"/>
      <c r="C680" s="5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5" x14ac:dyDescent="0.25">
      <c r="A681" s="39"/>
      <c r="B681" s="39"/>
      <c r="C681" s="5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5" x14ac:dyDescent="0.25">
      <c r="A682" s="39"/>
      <c r="B682" s="39"/>
      <c r="C682" s="5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5" x14ac:dyDescent="0.25">
      <c r="A683" s="39"/>
      <c r="B683" s="39"/>
      <c r="C683" s="5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5" x14ac:dyDescent="0.25">
      <c r="A684" s="39"/>
      <c r="B684" s="39"/>
      <c r="C684" s="5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5" x14ac:dyDescent="0.25">
      <c r="A685" s="39"/>
      <c r="B685" s="39"/>
      <c r="C685" s="5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5" x14ac:dyDescent="0.25">
      <c r="A686" s="39"/>
      <c r="B686" s="39"/>
      <c r="C686" s="5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5" x14ac:dyDescent="0.25">
      <c r="A687" s="39"/>
      <c r="B687" s="39"/>
      <c r="C687" s="5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5" x14ac:dyDescent="0.25">
      <c r="A688" s="39"/>
      <c r="B688" s="39"/>
      <c r="C688" s="5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5" x14ac:dyDescent="0.25">
      <c r="A689" s="39"/>
      <c r="B689" s="39"/>
      <c r="C689" s="5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5" x14ac:dyDescent="0.25">
      <c r="A690" s="39"/>
      <c r="B690" s="39"/>
      <c r="C690" s="5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5" x14ac:dyDescent="0.25">
      <c r="A691" s="39"/>
      <c r="B691" s="39"/>
      <c r="C691" s="5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5" x14ac:dyDescent="0.25">
      <c r="A692" s="39"/>
      <c r="B692" s="39"/>
      <c r="C692" s="5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5" x14ac:dyDescent="0.25">
      <c r="A693" s="39"/>
      <c r="B693" s="39"/>
      <c r="C693" s="5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5" x14ac:dyDescent="0.25">
      <c r="A694" s="39"/>
      <c r="B694" s="39"/>
      <c r="C694" s="5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5" x14ac:dyDescent="0.25">
      <c r="A695" s="39"/>
      <c r="B695" s="39"/>
      <c r="C695" s="5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5" x14ac:dyDescent="0.25">
      <c r="A696" s="39"/>
      <c r="B696" s="39"/>
      <c r="C696" s="5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5" x14ac:dyDescent="0.25">
      <c r="A697" s="39"/>
      <c r="B697" s="39"/>
      <c r="C697" s="5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5" x14ac:dyDescent="0.25">
      <c r="A698" s="39"/>
      <c r="B698" s="39"/>
      <c r="C698" s="5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5" x14ac:dyDescent="0.25">
      <c r="A699" s="39"/>
      <c r="B699" s="39"/>
      <c r="C699" s="5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5" x14ac:dyDescent="0.25">
      <c r="A700" s="39"/>
      <c r="B700" s="39"/>
      <c r="C700" s="5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5" x14ac:dyDescent="0.25">
      <c r="A701" s="39"/>
      <c r="B701" s="39"/>
      <c r="C701" s="5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5" x14ac:dyDescent="0.25">
      <c r="A702" s="39"/>
      <c r="B702" s="39"/>
      <c r="C702" s="5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5" x14ac:dyDescent="0.25">
      <c r="A703" s="39"/>
      <c r="B703" s="39"/>
      <c r="C703" s="5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5" x14ac:dyDescent="0.25">
      <c r="A704" s="39"/>
      <c r="B704" s="39"/>
      <c r="C704" s="5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5" x14ac:dyDescent="0.25">
      <c r="A705" s="39"/>
      <c r="B705" s="39"/>
      <c r="C705" s="5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5" x14ac:dyDescent="0.25">
      <c r="A706" s="39"/>
      <c r="B706" s="39"/>
      <c r="C706" s="5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5" x14ac:dyDescent="0.25">
      <c r="A707" s="39"/>
      <c r="B707" s="39"/>
      <c r="C707" s="5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5" x14ac:dyDescent="0.25">
      <c r="A708" s="39"/>
      <c r="B708" s="39"/>
      <c r="C708" s="5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5" x14ac:dyDescent="0.25">
      <c r="A709" s="39"/>
      <c r="B709" s="39"/>
      <c r="C709" s="5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5" x14ac:dyDescent="0.25">
      <c r="A710" s="39"/>
      <c r="B710" s="39"/>
      <c r="C710" s="5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5" x14ac:dyDescent="0.25">
      <c r="A711" s="39"/>
      <c r="B711" s="39"/>
      <c r="C711" s="5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5" x14ac:dyDescent="0.25">
      <c r="A712" s="39"/>
      <c r="B712" s="39"/>
      <c r="C712" s="5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5" x14ac:dyDescent="0.25">
      <c r="A713" s="39"/>
      <c r="B713" s="39"/>
      <c r="C713" s="5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5" x14ac:dyDescent="0.25">
      <c r="A714" s="39"/>
      <c r="B714" s="39"/>
      <c r="C714" s="5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5" x14ac:dyDescent="0.25">
      <c r="A715" s="39"/>
      <c r="B715" s="39"/>
      <c r="C715" s="5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5" x14ac:dyDescent="0.25">
      <c r="A716" s="39"/>
      <c r="B716" s="39"/>
      <c r="C716" s="5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5" x14ac:dyDescent="0.25">
      <c r="A717" s="39"/>
      <c r="B717" s="39"/>
      <c r="C717" s="5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5" x14ac:dyDescent="0.25">
      <c r="A718" s="39"/>
      <c r="B718" s="39"/>
      <c r="C718" s="5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5" x14ac:dyDescent="0.25">
      <c r="A719" s="39"/>
      <c r="B719" s="39"/>
      <c r="C719" s="5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5" x14ac:dyDescent="0.25">
      <c r="A720" s="39"/>
      <c r="B720" s="39"/>
      <c r="C720" s="5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5" x14ac:dyDescent="0.25">
      <c r="A721" s="39"/>
      <c r="B721" s="39"/>
      <c r="C721" s="5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5" x14ac:dyDescent="0.25">
      <c r="A722" s="39"/>
      <c r="B722" s="39"/>
      <c r="C722" s="5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5" x14ac:dyDescent="0.25">
      <c r="A723" s="39"/>
      <c r="B723" s="39"/>
      <c r="C723" s="5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5" x14ac:dyDescent="0.25">
      <c r="A724" s="39"/>
      <c r="B724" s="39"/>
      <c r="C724" s="5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5" x14ac:dyDescent="0.25">
      <c r="A725" s="39"/>
      <c r="B725" s="39"/>
      <c r="C725" s="5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5" x14ac:dyDescent="0.25">
      <c r="A726" s="39"/>
      <c r="B726" s="39"/>
      <c r="C726" s="5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5" x14ac:dyDescent="0.25">
      <c r="A727" s="39"/>
      <c r="B727" s="39"/>
      <c r="C727" s="5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5" x14ac:dyDescent="0.25">
      <c r="A728" s="39"/>
      <c r="B728" s="39"/>
      <c r="C728" s="5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5" x14ac:dyDescent="0.25">
      <c r="A729" s="39"/>
      <c r="B729" s="39"/>
      <c r="C729" s="5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5" x14ac:dyDescent="0.25">
      <c r="A730" s="39"/>
      <c r="B730" s="39"/>
      <c r="C730" s="5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5" x14ac:dyDescent="0.25">
      <c r="A731" s="39"/>
      <c r="B731" s="39"/>
      <c r="C731" s="5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5" x14ac:dyDescent="0.25">
      <c r="A732" s="39"/>
      <c r="B732" s="39"/>
      <c r="C732" s="5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5" x14ac:dyDescent="0.25">
      <c r="A733" s="39"/>
      <c r="B733" s="39"/>
      <c r="C733" s="5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5" x14ac:dyDescent="0.25">
      <c r="A734" s="39"/>
      <c r="B734" s="39"/>
      <c r="C734" s="5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5" x14ac:dyDescent="0.25">
      <c r="A735" s="39"/>
      <c r="B735" s="39"/>
      <c r="C735" s="5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5" x14ac:dyDescent="0.25">
      <c r="A736" s="39"/>
      <c r="B736" s="39"/>
      <c r="C736" s="5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5" x14ac:dyDescent="0.25">
      <c r="A737" s="39"/>
      <c r="B737" s="39"/>
      <c r="C737" s="5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5" x14ac:dyDescent="0.25">
      <c r="A738" s="39"/>
      <c r="B738" s="39"/>
      <c r="C738" s="5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5" x14ac:dyDescent="0.25">
      <c r="A739" s="39"/>
      <c r="B739" s="39"/>
      <c r="C739" s="5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5" x14ac:dyDescent="0.25">
      <c r="A740" s="39"/>
      <c r="B740" s="39"/>
      <c r="C740" s="5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5" x14ac:dyDescent="0.25">
      <c r="A741" s="39"/>
      <c r="B741" s="39"/>
      <c r="C741" s="5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5" x14ac:dyDescent="0.25">
      <c r="A742" s="39"/>
      <c r="B742" s="39"/>
      <c r="C742" s="5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5" x14ac:dyDescent="0.25">
      <c r="A743" s="39"/>
      <c r="B743" s="39"/>
      <c r="C743" s="5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5" x14ac:dyDescent="0.25">
      <c r="A744" s="39"/>
      <c r="B744" s="39"/>
      <c r="C744" s="5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5" x14ac:dyDescent="0.25">
      <c r="A745" s="39"/>
      <c r="B745" s="39"/>
      <c r="C745" s="5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5" x14ac:dyDescent="0.25">
      <c r="A746" s="39"/>
      <c r="B746" s="39"/>
      <c r="C746" s="5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5" x14ac:dyDescent="0.25">
      <c r="A747" s="39"/>
      <c r="B747" s="39"/>
      <c r="C747" s="5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5" x14ac:dyDescent="0.25">
      <c r="A748" s="39"/>
      <c r="B748" s="39"/>
      <c r="C748" s="5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5" x14ac:dyDescent="0.25">
      <c r="A749" s="39"/>
      <c r="B749" s="39"/>
      <c r="C749" s="5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5" x14ac:dyDescent="0.25">
      <c r="A750" s="39"/>
      <c r="B750" s="39"/>
      <c r="C750" s="5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5" x14ac:dyDescent="0.25">
      <c r="A751" s="39"/>
      <c r="B751" s="39"/>
      <c r="C751" s="5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5" x14ac:dyDescent="0.25">
      <c r="A752" s="39"/>
      <c r="B752" s="39"/>
      <c r="C752" s="5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5" x14ac:dyDescent="0.25">
      <c r="A753" s="39"/>
      <c r="B753" s="39"/>
      <c r="C753" s="5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5" x14ac:dyDescent="0.25">
      <c r="A754" s="39"/>
      <c r="B754" s="39"/>
      <c r="C754" s="5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5" x14ac:dyDescent="0.25">
      <c r="A755" s="39"/>
      <c r="B755" s="39"/>
      <c r="C755" s="5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5" x14ac:dyDescent="0.25">
      <c r="A756" s="39"/>
      <c r="B756" s="39"/>
      <c r="C756" s="5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5" x14ac:dyDescent="0.25">
      <c r="A757" s="39"/>
      <c r="B757" s="39"/>
      <c r="C757" s="5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5" x14ac:dyDescent="0.25">
      <c r="A758" s="39"/>
      <c r="B758" s="39"/>
      <c r="C758" s="5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5" x14ac:dyDescent="0.25">
      <c r="A759" s="39"/>
      <c r="B759" s="39"/>
      <c r="C759" s="5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5" x14ac:dyDescent="0.25">
      <c r="A760" s="39"/>
      <c r="B760" s="39"/>
      <c r="C760" s="5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5" x14ac:dyDescent="0.25">
      <c r="A761" s="39"/>
      <c r="B761" s="39"/>
      <c r="C761" s="5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5" x14ac:dyDescent="0.25">
      <c r="A762" s="39"/>
      <c r="B762" s="39"/>
      <c r="C762" s="5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5" x14ac:dyDescent="0.25">
      <c r="A763" s="39"/>
      <c r="B763" s="39"/>
      <c r="C763" s="5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5" x14ac:dyDescent="0.25">
      <c r="A764" s="39"/>
      <c r="B764" s="39"/>
      <c r="C764" s="5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5" x14ac:dyDescent="0.25">
      <c r="A765" s="39"/>
      <c r="B765" s="39"/>
      <c r="C765" s="5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5" x14ac:dyDescent="0.25">
      <c r="A766" s="39"/>
      <c r="B766" s="39"/>
      <c r="C766" s="5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5" x14ac:dyDescent="0.25">
      <c r="A767" s="39"/>
      <c r="B767" s="39"/>
      <c r="C767" s="5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5" x14ac:dyDescent="0.25">
      <c r="A768" s="39"/>
      <c r="B768" s="39"/>
      <c r="C768" s="5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5" x14ac:dyDescent="0.25">
      <c r="A769" s="39"/>
      <c r="B769" s="39"/>
      <c r="C769" s="5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5" x14ac:dyDescent="0.25">
      <c r="A770" s="39"/>
      <c r="B770" s="39"/>
      <c r="C770" s="5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5" x14ac:dyDescent="0.25">
      <c r="A771" s="39"/>
      <c r="B771" s="39"/>
      <c r="C771" s="5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5" x14ac:dyDescent="0.25">
      <c r="A772" s="39"/>
      <c r="B772" s="39"/>
      <c r="C772" s="5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5" x14ac:dyDescent="0.25">
      <c r="A773" s="39"/>
      <c r="B773" s="39"/>
      <c r="C773" s="5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5" x14ac:dyDescent="0.25">
      <c r="A774" s="39"/>
      <c r="B774" s="39"/>
      <c r="C774" s="5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5" x14ac:dyDescent="0.25">
      <c r="A775" s="39"/>
      <c r="B775" s="39"/>
      <c r="C775" s="5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5" x14ac:dyDescent="0.25">
      <c r="A776" s="39"/>
      <c r="B776" s="39"/>
      <c r="C776" s="5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5" x14ac:dyDescent="0.25">
      <c r="A777" s="39"/>
      <c r="B777" s="39"/>
      <c r="C777" s="5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5" x14ac:dyDescent="0.25">
      <c r="A778" s="39"/>
      <c r="B778" s="39"/>
      <c r="C778" s="5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5" x14ac:dyDescent="0.25">
      <c r="A779" s="39"/>
      <c r="B779" s="39"/>
      <c r="C779" s="5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5" x14ac:dyDescent="0.25">
      <c r="A780" s="39"/>
      <c r="B780" s="39"/>
      <c r="C780" s="5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5" x14ac:dyDescent="0.25">
      <c r="A781" s="39"/>
      <c r="B781" s="39"/>
      <c r="C781" s="5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5" x14ac:dyDescent="0.25">
      <c r="A782" s="39"/>
      <c r="B782" s="39"/>
      <c r="C782" s="5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5" x14ac:dyDescent="0.25">
      <c r="A783" s="39"/>
      <c r="B783" s="39"/>
      <c r="C783" s="5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5" x14ac:dyDescent="0.25">
      <c r="A784" s="39"/>
      <c r="B784" s="39"/>
      <c r="C784" s="5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5" x14ac:dyDescent="0.25">
      <c r="A785" s="39"/>
      <c r="B785" s="39"/>
      <c r="C785" s="5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5" x14ac:dyDescent="0.25">
      <c r="A786" s="39"/>
      <c r="B786" s="39"/>
      <c r="C786" s="5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5" x14ac:dyDescent="0.25">
      <c r="A787" s="39"/>
      <c r="B787" s="39"/>
      <c r="C787" s="5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5" x14ac:dyDescent="0.25">
      <c r="A788" s="39"/>
      <c r="B788" s="39"/>
      <c r="C788" s="5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5" x14ac:dyDescent="0.25">
      <c r="A789" s="39"/>
      <c r="B789" s="39"/>
      <c r="C789" s="5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5" x14ac:dyDescent="0.25">
      <c r="A790" s="39"/>
      <c r="B790" s="39"/>
      <c r="C790" s="5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5" x14ac:dyDescent="0.25">
      <c r="A791" s="39"/>
      <c r="B791" s="39"/>
      <c r="C791" s="5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5" x14ac:dyDescent="0.25">
      <c r="A792" s="39"/>
      <c r="B792" s="39"/>
      <c r="C792" s="5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5" x14ac:dyDescent="0.25">
      <c r="A793" s="39"/>
      <c r="B793" s="39"/>
      <c r="C793" s="5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5" x14ac:dyDescent="0.25">
      <c r="A794" s="39"/>
      <c r="B794" s="39"/>
      <c r="C794" s="5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5" x14ac:dyDescent="0.25">
      <c r="A795" s="39"/>
      <c r="B795" s="39"/>
      <c r="C795" s="5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5" x14ac:dyDescent="0.25">
      <c r="A796" s="39"/>
      <c r="B796" s="39"/>
      <c r="C796" s="5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5" x14ac:dyDescent="0.25">
      <c r="A797" s="39"/>
      <c r="B797" s="39"/>
      <c r="C797" s="5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5" x14ac:dyDescent="0.25">
      <c r="A798" s="39"/>
      <c r="B798" s="39"/>
      <c r="C798" s="5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5" x14ac:dyDescent="0.25">
      <c r="A799" s="39"/>
      <c r="B799" s="39"/>
      <c r="C799" s="5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5" x14ac:dyDescent="0.25">
      <c r="A800" s="39"/>
      <c r="B800" s="39"/>
      <c r="C800" s="5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5" x14ac:dyDescent="0.25">
      <c r="A801" s="39"/>
      <c r="B801" s="39"/>
      <c r="C801" s="5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5" x14ac:dyDescent="0.25">
      <c r="A802" s="39"/>
      <c r="B802" s="39"/>
      <c r="C802" s="5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5" x14ac:dyDescent="0.25">
      <c r="A803" s="39"/>
      <c r="B803" s="39"/>
      <c r="C803" s="5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5" x14ac:dyDescent="0.25">
      <c r="A804" s="39"/>
      <c r="B804" s="39"/>
      <c r="C804" s="5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5" x14ac:dyDescent="0.25">
      <c r="A805" s="39"/>
      <c r="B805" s="39"/>
      <c r="C805" s="5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5" x14ac:dyDescent="0.25">
      <c r="A806" s="39"/>
      <c r="B806" s="39"/>
      <c r="C806" s="5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5" x14ac:dyDescent="0.25">
      <c r="A807" s="39"/>
      <c r="B807" s="39"/>
      <c r="C807" s="5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5" x14ac:dyDescent="0.25">
      <c r="A808" s="39"/>
      <c r="B808" s="39"/>
      <c r="C808" s="5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5" x14ac:dyDescent="0.25">
      <c r="A809" s="39"/>
      <c r="B809" s="39"/>
      <c r="C809" s="5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5" x14ac:dyDescent="0.25">
      <c r="A810" s="39"/>
      <c r="B810" s="39"/>
      <c r="C810" s="5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5" x14ac:dyDescent="0.25">
      <c r="A811" s="39"/>
      <c r="B811" s="39"/>
      <c r="C811" s="5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5" x14ac:dyDescent="0.25">
      <c r="A812" s="39"/>
      <c r="B812" s="39"/>
      <c r="C812" s="5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5" x14ac:dyDescent="0.25">
      <c r="A813" s="39"/>
      <c r="B813" s="39"/>
      <c r="C813" s="5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5" x14ac:dyDescent="0.25">
      <c r="A814" s="39"/>
      <c r="B814" s="39"/>
      <c r="C814" s="5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5" x14ac:dyDescent="0.25">
      <c r="A815" s="39"/>
      <c r="B815" s="39"/>
      <c r="C815" s="5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5" x14ac:dyDescent="0.25">
      <c r="A816" s="39"/>
      <c r="B816" s="39"/>
      <c r="C816" s="5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5" x14ac:dyDescent="0.25">
      <c r="A817" s="39"/>
      <c r="B817" s="39"/>
      <c r="C817" s="5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5" x14ac:dyDescent="0.25">
      <c r="A818" s="39"/>
      <c r="B818" s="39"/>
      <c r="C818" s="5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5" x14ac:dyDescent="0.25">
      <c r="A819" s="39"/>
      <c r="B819" s="39"/>
      <c r="C819" s="5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5" x14ac:dyDescent="0.25">
      <c r="A820" s="39"/>
      <c r="B820" s="39"/>
      <c r="C820" s="5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5" x14ac:dyDescent="0.25">
      <c r="A821" s="39"/>
      <c r="B821" s="39"/>
      <c r="C821" s="5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5" x14ac:dyDescent="0.25">
      <c r="A822" s="39"/>
      <c r="B822" s="39"/>
      <c r="C822" s="5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5" x14ac:dyDescent="0.25">
      <c r="A823" s="39"/>
      <c r="B823" s="39"/>
      <c r="C823" s="5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5" x14ac:dyDescent="0.25">
      <c r="A824" s="39"/>
      <c r="B824" s="39"/>
      <c r="C824" s="5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5" x14ac:dyDescent="0.25">
      <c r="A825" s="39"/>
      <c r="B825" s="39"/>
      <c r="C825" s="5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5" x14ac:dyDescent="0.25">
      <c r="A826" s="39"/>
      <c r="B826" s="39"/>
      <c r="C826" s="5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5" x14ac:dyDescent="0.25">
      <c r="A827" s="39"/>
      <c r="B827" s="39"/>
      <c r="C827" s="5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5" x14ac:dyDescent="0.25">
      <c r="A828" s="39"/>
      <c r="B828" s="39"/>
      <c r="C828" s="5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5" x14ac:dyDescent="0.25">
      <c r="A829" s="39"/>
      <c r="B829" s="39"/>
      <c r="C829" s="5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5" x14ac:dyDescent="0.25">
      <c r="A830" s="39"/>
      <c r="B830" s="39"/>
      <c r="C830" s="5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5" x14ac:dyDescent="0.25">
      <c r="A831" s="39"/>
      <c r="B831" s="39"/>
      <c r="C831" s="5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5" x14ac:dyDescent="0.25">
      <c r="A832" s="39"/>
      <c r="B832" s="39"/>
      <c r="C832" s="5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5" x14ac:dyDescent="0.25">
      <c r="A833" s="39"/>
      <c r="B833" s="39"/>
      <c r="C833" s="5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5" x14ac:dyDescent="0.25">
      <c r="A834" s="39"/>
      <c r="B834" s="39"/>
      <c r="C834" s="5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5" x14ac:dyDescent="0.25">
      <c r="A835" s="39"/>
      <c r="B835" s="39"/>
      <c r="C835" s="5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5" x14ac:dyDescent="0.25">
      <c r="A836" s="39"/>
      <c r="B836" s="39"/>
      <c r="C836" s="5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5" x14ac:dyDescent="0.25">
      <c r="A837" s="39"/>
      <c r="B837" s="39"/>
      <c r="C837" s="5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5" x14ac:dyDescent="0.25">
      <c r="A838" s="39"/>
      <c r="B838" s="39"/>
      <c r="C838" s="5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5" x14ac:dyDescent="0.25">
      <c r="A839" s="39"/>
      <c r="B839" s="39"/>
      <c r="C839" s="5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5" x14ac:dyDescent="0.25">
      <c r="A840" s="39"/>
      <c r="B840" s="39"/>
      <c r="C840" s="5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5" x14ac:dyDescent="0.25">
      <c r="A841" s="39"/>
      <c r="B841" s="39"/>
      <c r="C841" s="5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5" x14ac:dyDescent="0.25">
      <c r="A842" s="39"/>
      <c r="B842" s="39"/>
      <c r="C842" s="5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5" x14ac:dyDescent="0.25">
      <c r="A843" s="39"/>
      <c r="B843" s="39"/>
      <c r="C843" s="5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5" x14ac:dyDescent="0.25">
      <c r="A844" s="39"/>
      <c r="B844" s="39"/>
      <c r="C844" s="5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5" x14ac:dyDescent="0.25">
      <c r="A845" s="39"/>
      <c r="B845" s="39"/>
      <c r="C845" s="5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5" x14ac:dyDescent="0.25">
      <c r="A846" s="39"/>
      <c r="B846" s="39"/>
      <c r="C846" s="5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5" x14ac:dyDescent="0.25">
      <c r="A847" s="39"/>
      <c r="B847" s="39"/>
      <c r="C847" s="5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5" x14ac:dyDescent="0.25">
      <c r="A848" s="39"/>
      <c r="B848" s="39"/>
      <c r="C848" s="5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5" x14ac:dyDescent="0.25">
      <c r="A849" s="39"/>
      <c r="B849" s="39"/>
      <c r="C849" s="5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5" x14ac:dyDescent="0.25">
      <c r="A850" s="39"/>
      <c r="B850" s="39"/>
      <c r="C850" s="5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5" x14ac:dyDescent="0.25">
      <c r="A851" s="39"/>
      <c r="B851" s="39"/>
      <c r="C851" s="5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5" x14ac:dyDescent="0.25">
      <c r="A852" s="39"/>
      <c r="B852" s="39"/>
      <c r="C852" s="5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5" x14ac:dyDescent="0.25">
      <c r="A853" s="39"/>
      <c r="B853" s="39"/>
      <c r="C853" s="5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5" x14ac:dyDescent="0.25">
      <c r="A854" s="39"/>
      <c r="B854" s="39"/>
      <c r="C854" s="5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5" x14ac:dyDescent="0.25">
      <c r="A855" s="39"/>
      <c r="B855" s="39"/>
      <c r="C855" s="5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5" x14ac:dyDescent="0.25">
      <c r="A856" s="39"/>
      <c r="B856" s="39"/>
      <c r="C856" s="5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5" x14ac:dyDescent="0.25">
      <c r="A857" s="39"/>
      <c r="B857" s="39"/>
      <c r="C857" s="5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5" x14ac:dyDescent="0.25">
      <c r="A858" s="39"/>
      <c r="B858" s="39"/>
      <c r="C858" s="5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5" x14ac:dyDescent="0.25">
      <c r="A859" s="39"/>
      <c r="B859" s="39"/>
      <c r="C859" s="5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5" x14ac:dyDescent="0.25">
      <c r="A860" s="39"/>
      <c r="B860" s="39"/>
      <c r="C860" s="5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5" x14ac:dyDescent="0.25">
      <c r="A861" s="39"/>
      <c r="B861" s="39"/>
      <c r="C861" s="5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5" x14ac:dyDescent="0.25">
      <c r="A862" s="39"/>
      <c r="B862" s="39"/>
      <c r="C862" s="5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5" x14ac:dyDescent="0.25">
      <c r="A863" s="39"/>
      <c r="B863" s="39"/>
      <c r="C863" s="5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5" x14ac:dyDescent="0.25">
      <c r="A864" s="39"/>
      <c r="B864" s="39"/>
      <c r="C864" s="5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5" x14ac:dyDescent="0.25">
      <c r="A865" s="39"/>
      <c r="B865" s="39"/>
      <c r="C865" s="5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5" x14ac:dyDescent="0.25">
      <c r="A866" s="39"/>
      <c r="B866" s="39"/>
      <c r="C866" s="5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5" x14ac:dyDescent="0.25">
      <c r="A867" s="39"/>
      <c r="B867" s="39"/>
      <c r="C867" s="5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5" x14ac:dyDescent="0.25">
      <c r="A868" s="39"/>
      <c r="B868" s="39"/>
      <c r="C868" s="5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5" x14ac:dyDescent="0.25">
      <c r="A869" s="39"/>
      <c r="B869" s="39"/>
      <c r="C869" s="5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5" x14ac:dyDescent="0.25">
      <c r="A870" s="39"/>
      <c r="B870" s="39"/>
      <c r="C870" s="5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5" x14ac:dyDescent="0.25">
      <c r="A871" s="39"/>
      <c r="B871" s="39"/>
      <c r="C871" s="5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5" x14ac:dyDescent="0.25">
      <c r="A872" s="39"/>
      <c r="B872" s="39"/>
      <c r="C872" s="5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5" x14ac:dyDescent="0.25">
      <c r="A873" s="39"/>
      <c r="B873" s="39"/>
      <c r="C873" s="5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5" x14ac:dyDescent="0.25">
      <c r="A874" s="39"/>
      <c r="B874" s="39"/>
      <c r="C874" s="5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5" x14ac:dyDescent="0.25">
      <c r="A875" s="39"/>
      <c r="B875" s="39"/>
      <c r="C875" s="5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5" x14ac:dyDescent="0.25">
      <c r="A876" s="39"/>
      <c r="B876" s="39"/>
      <c r="C876" s="5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5" x14ac:dyDescent="0.25">
      <c r="A877" s="39"/>
      <c r="B877" s="39"/>
      <c r="C877" s="5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5" x14ac:dyDescent="0.25">
      <c r="A878" s="39"/>
      <c r="B878" s="39"/>
      <c r="C878" s="5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5" x14ac:dyDescent="0.25">
      <c r="A879" s="39"/>
      <c r="B879" s="39"/>
      <c r="C879" s="5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5" x14ac:dyDescent="0.25">
      <c r="A880" s="39"/>
      <c r="B880" s="39"/>
      <c r="C880" s="5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5" x14ac:dyDescent="0.25">
      <c r="A881" s="39"/>
      <c r="B881" s="39"/>
      <c r="C881" s="5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5" x14ac:dyDescent="0.25">
      <c r="A882" s="39"/>
      <c r="B882" s="39"/>
      <c r="C882" s="5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5" x14ac:dyDescent="0.25">
      <c r="A883" s="39"/>
      <c r="B883" s="39"/>
      <c r="C883" s="5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5" x14ac:dyDescent="0.25">
      <c r="A884" s="39"/>
      <c r="B884" s="39"/>
      <c r="C884" s="5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5" x14ac:dyDescent="0.25">
      <c r="A885" s="39"/>
      <c r="B885" s="39"/>
      <c r="C885" s="5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5" x14ac:dyDescent="0.25">
      <c r="A886" s="39"/>
      <c r="B886" s="39"/>
      <c r="C886" s="5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5" x14ac:dyDescent="0.25">
      <c r="A887" s="39"/>
      <c r="B887" s="39"/>
      <c r="C887" s="5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5" x14ac:dyDescent="0.25">
      <c r="A888" s="39"/>
      <c r="B888" s="39"/>
      <c r="C888" s="5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5" x14ac:dyDescent="0.25">
      <c r="A889" s="39"/>
      <c r="B889" s="39"/>
      <c r="C889" s="5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5" x14ac:dyDescent="0.25">
      <c r="A890" s="39"/>
      <c r="B890" s="39"/>
      <c r="C890" s="5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5" x14ac:dyDescent="0.25">
      <c r="A891" s="39"/>
      <c r="B891" s="39"/>
      <c r="C891" s="5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</sheetData>
  <phoneticPr fontId="21" type="noConversion"/>
  <conditionalFormatting sqref="A1:M1">
    <cfRule type="notContainsBlanks" dxfId="1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17"/>
  <sheetViews>
    <sheetView workbookViewId="0"/>
  </sheetViews>
  <sheetFormatPr defaultColWidth="12.6328125" defaultRowHeight="15.75" customHeight="1" x14ac:dyDescent="0.25"/>
  <cols>
    <col min="1" max="2" width="10.453125" customWidth="1"/>
    <col min="3" max="3" width="14.453125" customWidth="1"/>
  </cols>
  <sheetData>
    <row r="1" spans="1:26" ht="15.75" customHeight="1" x14ac:dyDescent="0.25">
      <c r="A1" s="98" t="s">
        <v>364</v>
      </c>
      <c r="B1" s="99"/>
      <c r="C1" s="100"/>
      <c r="D1" s="101" t="s">
        <v>365</v>
      </c>
      <c r="E1" s="99"/>
      <c r="F1" s="99"/>
      <c r="G1" s="100"/>
      <c r="H1" s="102" t="s">
        <v>366</v>
      </c>
      <c r="I1" s="100"/>
      <c r="J1" s="103" t="s">
        <v>367</v>
      </c>
      <c r="K1" s="99"/>
      <c r="L1" s="99"/>
      <c r="M1" s="99"/>
      <c r="N1" s="99"/>
      <c r="O1" s="99"/>
      <c r="P1" s="99"/>
      <c r="Q1" s="99"/>
      <c r="R1" s="100"/>
      <c r="S1" s="79"/>
      <c r="T1" s="79"/>
      <c r="U1" s="79"/>
      <c r="V1" s="79"/>
      <c r="W1" s="79"/>
      <c r="X1" s="79"/>
      <c r="Y1" s="79"/>
      <c r="Z1" s="79"/>
    </row>
    <row r="2" spans="1:26" ht="15.75" customHeight="1" x14ac:dyDescent="0.25">
      <c r="A2" s="80" t="s">
        <v>155</v>
      </c>
      <c r="B2" s="80" t="s">
        <v>368</v>
      </c>
      <c r="C2" s="80" t="s">
        <v>369</v>
      </c>
      <c r="D2" s="80" t="s">
        <v>370</v>
      </c>
      <c r="E2" s="80" t="s">
        <v>371</v>
      </c>
      <c r="F2" s="80" t="s">
        <v>372</v>
      </c>
      <c r="G2" s="80" t="s">
        <v>373</v>
      </c>
      <c r="H2" s="80" t="s">
        <v>374</v>
      </c>
      <c r="I2" s="80" t="s">
        <v>375</v>
      </c>
      <c r="J2" s="80" t="s">
        <v>376</v>
      </c>
      <c r="K2" s="80" t="s">
        <v>377</v>
      </c>
      <c r="L2" s="80" t="s">
        <v>378</v>
      </c>
      <c r="M2" s="80" t="s">
        <v>379</v>
      </c>
      <c r="N2" s="80" t="s">
        <v>380</v>
      </c>
      <c r="O2" s="80" t="s">
        <v>381</v>
      </c>
      <c r="P2" s="80" t="s">
        <v>382</v>
      </c>
      <c r="Q2" s="80" t="s">
        <v>383</v>
      </c>
      <c r="R2" s="80" t="s">
        <v>384</v>
      </c>
      <c r="S2" s="79"/>
      <c r="T2" s="79"/>
      <c r="U2" s="79"/>
      <c r="V2" s="79"/>
      <c r="W2" s="79"/>
      <c r="X2" s="79"/>
      <c r="Y2" s="79"/>
      <c r="Z2" s="79"/>
    </row>
    <row r="3" spans="1:26" ht="15.75" customHeight="1" x14ac:dyDescent="0.25">
      <c r="A3" s="81" t="s">
        <v>161</v>
      </c>
      <c r="B3" s="82" t="s">
        <v>385</v>
      </c>
      <c r="C3" s="83" t="s">
        <v>386</v>
      </c>
      <c r="D3" s="82" t="s">
        <v>387</v>
      </c>
      <c r="E3" s="82" t="s">
        <v>388</v>
      </c>
      <c r="F3" s="82" t="s">
        <v>389</v>
      </c>
      <c r="G3" s="82" t="s">
        <v>390</v>
      </c>
      <c r="H3" s="84" t="s">
        <v>391</v>
      </c>
      <c r="I3" s="84" t="s">
        <v>392</v>
      </c>
      <c r="J3" s="82">
        <v>503</v>
      </c>
      <c r="K3" s="82">
        <v>507</v>
      </c>
      <c r="L3" s="82">
        <v>507</v>
      </c>
      <c r="M3" s="82">
        <v>511</v>
      </c>
      <c r="N3" s="85">
        <v>669</v>
      </c>
      <c r="O3" s="82"/>
      <c r="P3" s="86"/>
      <c r="Q3" s="86"/>
      <c r="R3" s="86"/>
    </row>
    <row r="4" spans="1:26" ht="15.75" customHeight="1" x14ac:dyDescent="0.25">
      <c r="A4" s="81" t="s">
        <v>164</v>
      </c>
      <c r="B4" s="82" t="s">
        <v>393</v>
      </c>
      <c r="C4" s="83" t="s">
        <v>394</v>
      </c>
      <c r="D4" s="82" t="s">
        <v>395</v>
      </c>
      <c r="E4" s="82" t="s">
        <v>396</v>
      </c>
      <c r="F4" s="82" t="s">
        <v>397</v>
      </c>
      <c r="G4" s="82" t="s">
        <v>398</v>
      </c>
      <c r="H4" s="84" t="s">
        <v>399</v>
      </c>
      <c r="I4" s="84" t="s">
        <v>400</v>
      </c>
      <c r="J4" s="82">
        <v>503</v>
      </c>
      <c r="K4" s="82">
        <v>507</v>
      </c>
      <c r="L4" s="82">
        <v>507</v>
      </c>
      <c r="M4" s="82">
        <v>511</v>
      </c>
      <c r="N4" s="85">
        <v>669</v>
      </c>
      <c r="O4" s="82"/>
      <c r="P4" s="86"/>
      <c r="Q4" s="86"/>
      <c r="R4" s="86"/>
    </row>
    <row r="5" spans="1:26" ht="15.75" customHeight="1" x14ac:dyDescent="0.25">
      <c r="A5" s="81" t="s">
        <v>166</v>
      </c>
      <c r="B5" s="82" t="s">
        <v>401</v>
      </c>
      <c r="C5" s="83" t="s">
        <v>402</v>
      </c>
      <c r="D5" s="82" t="s">
        <v>403</v>
      </c>
      <c r="E5" s="82" t="s">
        <v>404</v>
      </c>
      <c r="F5" s="82" t="s">
        <v>405</v>
      </c>
      <c r="G5" s="82" t="s">
        <v>406</v>
      </c>
      <c r="H5" s="84" t="s">
        <v>407</v>
      </c>
      <c r="I5" s="84" t="s">
        <v>408</v>
      </c>
      <c r="J5" s="82">
        <v>504</v>
      </c>
      <c r="K5" s="82">
        <v>508</v>
      </c>
      <c r="L5" s="82">
        <v>508</v>
      </c>
      <c r="M5" s="82">
        <v>512</v>
      </c>
      <c r="N5" s="82">
        <v>515</v>
      </c>
      <c r="O5" s="82">
        <v>516</v>
      </c>
      <c r="P5" s="86"/>
      <c r="Q5" s="86"/>
      <c r="R5" s="86"/>
    </row>
    <row r="6" spans="1:26" ht="15.75" customHeight="1" x14ac:dyDescent="0.25">
      <c r="A6" s="81" t="s">
        <v>169</v>
      </c>
      <c r="B6" s="82" t="s">
        <v>409</v>
      </c>
      <c r="C6" s="83" t="s">
        <v>410</v>
      </c>
      <c r="D6" s="82" t="s">
        <v>411</v>
      </c>
      <c r="E6" s="82" t="s">
        <v>412</v>
      </c>
      <c r="F6" s="82" t="s">
        <v>413</v>
      </c>
      <c r="G6" s="82" t="s">
        <v>414</v>
      </c>
      <c r="H6" s="84" t="s">
        <v>415</v>
      </c>
      <c r="I6" s="84" t="s">
        <v>416</v>
      </c>
      <c r="J6" s="82">
        <v>504</v>
      </c>
      <c r="K6" s="82">
        <v>508</v>
      </c>
      <c r="L6" s="82">
        <v>508</v>
      </c>
      <c r="M6" s="82">
        <v>512</v>
      </c>
      <c r="N6" s="82">
        <v>516</v>
      </c>
      <c r="O6" s="85">
        <v>667</v>
      </c>
      <c r="P6" s="86"/>
      <c r="Q6" s="86"/>
      <c r="R6" s="86"/>
    </row>
    <row r="7" spans="1:26" ht="15.75" customHeight="1" x14ac:dyDescent="0.25">
      <c r="A7" s="81" t="s">
        <v>172</v>
      </c>
      <c r="B7" s="82" t="s">
        <v>417</v>
      </c>
      <c r="C7" s="83" t="s">
        <v>418</v>
      </c>
      <c r="D7" s="82" t="s">
        <v>419</v>
      </c>
      <c r="E7" s="82" t="s">
        <v>420</v>
      </c>
      <c r="F7" s="82" t="s">
        <v>421</v>
      </c>
      <c r="G7" s="82" t="s">
        <v>422</v>
      </c>
      <c r="H7" s="84" t="s">
        <v>423</v>
      </c>
      <c r="I7" s="84" t="s">
        <v>424</v>
      </c>
      <c r="J7" s="82">
        <v>505</v>
      </c>
      <c r="K7" s="82">
        <v>509</v>
      </c>
      <c r="L7" s="82">
        <v>509</v>
      </c>
      <c r="M7" s="85">
        <v>669</v>
      </c>
      <c r="N7" s="82"/>
      <c r="O7" s="82"/>
      <c r="P7" s="86"/>
      <c r="Q7" s="86"/>
      <c r="R7" s="86"/>
    </row>
    <row r="8" spans="1:26" ht="15.75" customHeight="1" x14ac:dyDescent="0.25">
      <c r="A8" s="81" t="s">
        <v>175</v>
      </c>
      <c r="B8" s="82" t="s">
        <v>425</v>
      </c>
      <c r="C8" s="83" t="s">
        <v>426</v>
      </c>
      <c r="D8" s="82" t="s">
        <v>427</v>
      </c>
      <c r="E8" s="82" t="s">
        <v>428</v>
      </c>
      <c r="F8" s="82" t="s">
        <v>429</v>
      </c>
      <c r="G8" s="82" t="s">
        <v>430</v>
      </c>
      <c r="H8" s="84" t="s">
        <v>431</v>
      </c>
      <c r="I8" s="84" t="s">
        <v>432</v>
      </c>
      <c r="J8" s="82">
        <v>505</v>
      </c>
      <c r="K8" s="82">
        <v>509</v>
      </c>
      <c r="L8" s="82">
        <v>509</v>
      </c>
      <c r="M8" s="85">
        <v>669</v>
      </c>
      <c r="N8" s="82"/>
      <c r="O8" s="82"/>
      <c r="P8" s="86"/>
      <c r="Q8" s="86"/>
      <c r="R8" s="86"/>
    </row>
    <row r="9" spans="1:26" ht="15.75" customHeight="1" x14ac:dyDescent="0.25">
      <c r="A9" s="81" t="s">
        <v>178</v>
      </c>
      <c r="B9" s="82" t="s">
        <v>433</v>
      </c>
      <c r="C9" s="83" t="s">
        <v>434</v>
      </c>
      <c r="D9" s="82" t="s">
        <v>435</v>
      </c>
      <c r="E9" s="82" t="s">
        <v>436</v>
      </c>
      <c r="F9" s="82" t="s">
        <v>437</v>
      </c>
      <c r="G9" s="82" t="s">
        <v>438</v>
      </c>
      <c r="H9" s="84" t="s">
        <v>439</v>
      </c>
      <c r="I9" s="84" t="s">
        <v>440</v>
      </c>
      <c r="J9" s="82">
        <v>506</v>
      </c>
      <c r="K9" s="82">
        <v>510</v>
      </c>
      <c r="L9" s="82">
        <v>510</v>
      </c>
      <c r="M9" s="85">
        <v>670</v>
      </c>
      <c r="N9" s="82">
        <v>515</v>
      </c>
      <c r="O9" s="85">
        <v>667</v>
      </c>
      <c r="P9" s="86"/>
      <c r="Q9" s="86"/>
      <c r="R9" s="86"/>
    </row>
    <row r="10" spans="1:26" ht="15.75" customHeight="1" x14ac:dyDescent="0.25">
      <c r="A10" s="81" t="s">
        <v>181</v>
      </c>
      <c r="B10" s="82" t="s">
        <v>441</v>
      </c>
      <c r="C10" s="83" t="s">
        <v>442</v>
      </c>
      <c r="D10" s="82" t="s">
        <v>443</v>
      </c>
      <c r="E10" s="82" t="s">
        <v>444</v>
      </c>
      <c r="F10" s="82" t="s">
        <v>445</v>
      </c>
      <c r="G10" s="82" t="s">
        <v>446</v>
      </c>
      <c r="H10" s="84" t="s">
        <v>447</v>
      </c>
      <c r="I10" s="84" t="s">
        <v>448</v>
      </c>
      <c r="J10" s="82">
        <v>506</v>
      </c>
      <c r="K10" s="82">
        <v>510</v>
      </c>
      <c r="L10" s="82">
        <v>510</v>
      </c>
      <c r="M10" s="85">
        <v>670</v>
      </c>
      <c r="N10" s="85">
        <v>670</v>
      </c>
      <c r="O10" s="82"/>
      <c r="P10" s="86"/>
      <c r="Q10" s="86"/>
      <c r="R10" s="86"/>
    </row>
    <row r="11" spans="1:26" ht="15.75" customHeight="1" x14ac:dyDescent="0.25">
      <c r="A11" s="81" t="s">
        <v>183</v>
      </c>
      <c r="B11" s="82" t="s">
        <v>449</v>
      </c>
      <c r="C11" s="83" t="s">
        <v>450</v>
      </c>
      <c r="D11" s="82" t="s">
        <v>451</v>
      </c>
      <c r="E11" s="82" t="s">
        <v>452</v>
      </c>
      <c r="F11" s="82" t="s">
        <v>453</v>
      </c>
      <c r="G11" s="82" t="s">
        <v>454</v>
      </c>
      <c r="H11" s="84" t="s">
        <v>455</v>
      </c>
      <c r="I11" s="84" t="s">
        <v>456</v>
      </c>
      <c r="J11" s="82">
        <v>508</v>
      </c>
      <c r="K11" s="82"/>
      <c r="L11" s="82"/>
      <c r="M11" s="82"/>
      <c r="N11" s="82"/>
      <c r="O11" s="82"/>
      <c r="P11" s="86"/>
      <c r="Q11" s="86"/>
      <c r="R11" s="86"/>
    </row>
    <row r="12" spans="1:26" ht="15.75" customHeight="1" x14ac:dyDescent="0.25">
      <c r="A12" s="81" t="s">
        <v>185</v>
      </c>
      <c r="B12" s="82" t="s">
        <v>457</v>
      </c>
      <c r="C12" s="83" t="s">
        <v>458</v>
      </c>
      <c r="D12" s="82" t="s">
        <v>459</v>
      </c>
      <c r="E12" s="82" t="s">
        <v>460</v>
      </c>
      <c r="F12" s="82" t="s">
        <v>461</v>
      </c>
      <c r="G12" s="82" t="s">
        <v>462</v>
      </c>
      <c r="H12" s="84" t="s">
        <v>463</v>
      </c>
      <c r="I12" s="84" t="s">
        <v>464</v>
      </c>
      <c r="J12" s="82">
        <v>510</v>
      </c>
      <c r="K12" s="82"/>
      <c r="L12" s="82"/>
      <c r="M12" s="82"/>
      <c r="N12" s="82"/>
      <c r="O12" s="82"/>
      <c r="P12" s="86"/>
      <c r="Q12" s="86"/>
      <c r="R12" s="86"/>
    </row>
    <row r="14" spans="1:26" x14ac:dyDescent="0.3">
      <c r="A14" s="87" t="s">
        <v>465</v>
      </c>
      <c r="B14" s="87"/>
      <c r="M14" s="88" t="s">
        <v>466</v>
      </c>
      <c r="N14" s="88" t="s">
        <v>467</v>
      </c>
    </row>
    <row r="15" spans="1:26" x14ac:dyDescent="0.3">
      <c r="A15" s="87" t="s">
        <v>468</v>
      </c>
      <c r="B15" s="87"/>
      <c r="M15" s="88">
        <v>517</v>
      </c>
      <c r="N15" s="89">
        <v>667</v>
      </c>
    </row>
    <row r="16" spans="1:26" x14ac:dyDescent="0.3">
      <c r="A16" s="87" t="s">
        <v>469</v>
      </c>
      <c r="B16" s="87"/>
      <c r="M16" s="88">
        <v>513</v>
      </c>
      <c r="N16" s="89">
        <v>669</v>
      </c>
    </row>
    <row r="17" spans="13:14" ht="15.75" customHeight="1" x14ac:dyDescent="0.25">
      <c r="M17" s="88">
        <v>514</v>
      </c>
      <c r="N17" s="89">
        <v>670</v>
      </c>
    </row>
  </sheetData>
  <mergeCells count="4">
    <mergeCell ref="A1:C1"/>
    <mergeCell ref="D1:G1"/>
    <mergeCell ref="H1:I1"/>
    <mergeCell ref="J1:R1"/>
  </mergeCells>
  <phoneticPr fontId="21" type="noConversion"/>
  <conditionalFormatting sqref="A2:R2">
    <cfRule type="notContainsBlanks" dxfId="0" priority="1">
      <formula>LEN(TRIM(A2))&gt;0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D14"/>
  <sheetViews>
    <sheetView workbookViewId="0"/>
  </sheetViews>
  <sheetFormatPr defaultColWidth="12.6328125" defaultRowHeight="15.75" customHeight="1" x14ac:dyDescent="0.25"/>
  <cols>
    <col min="1" max="1" width="4.08984375" customWidth="1"/>
    <col min="2" max="2" width="9.90625" customWidth="1"/>
    <col min="3" max="3" width="18.26953125" customWidth="1"/>
    <col min="4" max="4" width="27.36328125" customWidth="1"/>
  </cols>
  <sheetData>
    <row r="1" spans="2:4" ht="15.75" customHeight="1" x14ac:dyDescent="0.25">
      <c r="B1" s="90" t="s">
        <v>13</v>
      </c>
      <c r="C1" s="90" t="s">
        <v>470</v>
      </c>
      <c r="D1" s="90" t="s">
        <v>249</v>
      </c>
    </row>
    <row r="12" spans="2:4" ht="15.75" customHeight="1" x14ac:dyDescent="0.25">
      <c r="B12" s="91" t="s">
        <v>471</v>
      </c>
      <c r="C12" s="92" t="s">
        <v>472</v>
      </c>
      <c r="D12" s="93"/>
    </row>
    <row r="13" spans="2:4" ht="15.75" customHeight="1" x14ac:dyDescent="0.25">
      <c r="B13" s="91" t="s">
        <v>473</v>
      </c>
      <c r="C13" s="92" t="s">
        <v>474</v>
      </c>
      <c r="D13" s="93"/>
    </row>
    <row r="14" spans="2:4" ht="15.75" customHeight="1" x14ac:dyDescent="0.25">
      <c r="B14" s="91" t="s">
        <v>475</v>
      </c>
      <c r="C14" s="92" t="s">
        <v>476</v>
      </c>
      <c r="D14" s="93"/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0"/>
  <sheetViews>
    <sheetView workbookViewId="0"/>
  </sheetViews>
  <sheetFormatPr defaultColWidth="12.6328125" defaultRowHeight="15.75" customHeight="1" x14ac:dyDescent="0.25"/>
  <cols>
    <col min="1" max="1" width="2" customWidth="1"/>
    <col min="2" max="2" width="6.36328125" customWidth="1"/>
    <col min="3" max="3" width="19.7265625" customWidth="1"/>
    <col min="5" max="5" width="2" customWidth="1"/>
    <col min="6" max="6" width="6.36328125" customWidth="1"/>
    <col min="7" max="7" width="19.7265625" customWidth="1"/>
    <col min="9" max="10" width="6.36328125" customWidth="1"/>
    <col min="11" max="11" width="19.7265625" customWidth="1"/>
    <col min="13" max="13" width="2" customWidth="1"/>
    <col min="14" max="14" width="6.36328125" customWidth="1"/>
    <col min="15" max="15" width="19.7265625" customWidth="1"/>
    <col min="17" max="18" width="6.36328125" customWidth="1"/>
    <col min="19" max="19" width="19.7265625" customWidth="1"/>
    <col min="21" max="21" width="2" customWidth="1"/>
    <col min="22" max="22" width="6.36328125" customWidth="1"/>
    <col min="23" max="23" width="19.7265625" customWidth="1"/>
  </cols>
  <sheetData>
    <row r="1" spans="1:26" ht="15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/>
      <c r="B2" s="104" t="s">
        <v>14</v>
      </c>
      <c r="C2" s="54" t="s">
        <v>11</v>
      </c>
      <c r="D2" s="54" t="s">
        <v>12</v>
      </c>
      <c r="E2" s="4"/>
      <c r="F2" s="104" t="s">
        <v>42</v>
      </c>
      <c r="G2" s="54" t="s">
        <v>40</v>
      </c>
      <c r="H2" s="54" t="s">
        <v>41</v>
      </c>
      <c r="I2" s="4"/>
      <c r="J2" s="104" t="s">
        <v>477</v>
      </c>
      <c r="K2" s="54" t="s">
        <v>17</v>
      </c>
      <c r="L2" s="54" t="s">
        <v>165</v>
      </c>
      <c r="M2" s="4"/>
      <c r="N2" s="104" t="s">
        <v>478</v>
      </c>
      <c r="O2" s="54" t="s">
        <v>46</v>
      </c>
      <c r="P2" s="54" t="s">
        <v>190</v>
      </c>
      <c r="Q2" s="4"/>
      <c r="R2" s="104" t="s">
        <v>479</v>
      </c>
      <c r="S2" s="94" t="s">
        <v>11</v>
      </c>
      <c r="T2" s="94" t="s">
        <v>162</v>
      </c>
      <c r="U2" s="4"/>
      <c r="V2" s="104" t="s">
        <v>480</v>
      </c>
      <c r="W2" s="94" t="s">
        <v>40</v>
      </c>
      <c r="X2" s="94" t="s">
        <v>187</v>
      </c>
      <c r="Y2" s="4"/>
      <c r="Z2" s="4"/>
    </row>
    <row r="3" spans="1:26" ht="15.75" customHeight="1" x14ac:dyDescent="0.25">
      <c r="A3" s="4"/>
      <c r="B3" s="105"/>
      <c r="C3" s="54" t="s">
        <v>17</v>
      </c>
      <c r="D3" s="54" t="s">
        <v>18</v>
      </c>
      <c r="E3" s="4"/>
      <c r="F3" s="105"/>
      <c r="G3" s="54" t="s">
        <v>44</v>
      </c>
      <c r="H3" s="54" t="s">
        <v>45</v>
      </c>
      <c r="I3" s="4"/>
      <c r="J3" s="105"/>
      <c r="K3" s="54" t="s">
        <v>20</v>
      </c>
      <c r="L3" s="54" t="s">
        <v>167</v>
      </c>
      <c r="M3" s="4"/>
      <c r="N3" s="105"/>
      <c r="O3" s="54" t="s">
        <v>48</v>
      </c>
      <c r="P3" s="54" t="s">
        <v>191</v>
      </c>
      <c r="Q3" s="4"/>
      <c r="R3" s="105"/>
      <c r="S3" s="94" t="s">
        <v>17</v>
      </c>
      <c r="T3" s="94" t="s">
        <v>165</v>
      </c>
      <c r="U3" s="4"/>
      <c r="V3" s="105"/>
      <c r="W3" s="94" t="s">
        <v>44</v>
      </c>
      <c r="X3" s="94" t="s">
        <v>189</v>
      </c>
      <c r="Y3" s="4"/>
      <c r="Z3" s="4"/>
    </row>
    <row r="4" spans="1:26" ht="15.75" customHeight="1" x14ac:dyDescent="0.25">
      <c r="A4" s="4"/>
      <c r="B4" s="105"/>
      <c r="C4" s="54" t="s">
        <v>20</v>
      </c>
      <c r="D4" s="54" t="s">
        <v>21</v>
      </c>
      <c r="E4" s="4"/>
      <c r="F4" s="105"/>
      <c r="G4" s="54" t="s">
        <v>46</v>
      </c>
      <c r="H4" s="54" t="s">
        <v>47</v>
      </c>
      <c r="I4" s="4"/>
      <c r="J4" s="105"/>
      <c r="K4" s="54" t="s">
        <v>23</v>
      </c>
      <c r="L4" s="54" t="s">
        <v>170</v>
      </c>
      <c r="M4" s="4"/>
      <c r="N4" s="105"/>
      <c r="O4" s="54" t="s">
        <v>50</v>
      </c>
      <c r="P4" s="54" t="s">
        <v>192</v>
      </c>
      <c r="Q4" s="4"/>
      <c r="R4" s="105"/>
      <c r="S4" s="94" t="s">
        <v>20</v>
      </c>
      <c r="T4" s="94" t="s">
        <v>167</v>
      </c>
      <c r="U4" s="4"/>
      <c r="V4" s="105"/>
      <c r="W4" s="94" t="s">
        <v>46</v>
      </c>
      <c r="X4" s="94" t="s">
        <v>190</v>
      </c>
      <c r="Y4" s="4"/>
      <c r="Z4" s="4"/>
    </row>
    <row r="5" spans="1:26" ht="15.75" customHeight="1" x14ac:dyDescent="0.25">
      <c r="A5" s="4"/>
      <c r="B5" s="105"/>
      <c r="C5" s="54" t="s">
        <v>23</v>
      </c>
      <c r="D5" s="54" t="s">
        <v>24</v>
      </c>
      <c r="E5" s="4"/>
      <c r="F5" s="105"/>
      <c r="G5" s="54" t="s">
        <v>48</v>
      </c>
      <c r="H5" s="54" t="s">
        <v>49</v>
      </c>
      <c r="I5" s="4"/>
      <c r="J5" s="105"/>
      <c r="K5" s="54" t="s">
        <v>25</v>
      </c>
      <c r="L5" s="54" t="s">
        <v>173</v>
      </c>
      <c r="M5" s="4"/>
      <c r="N5" s="105"/>
      <c r="O5" s="54" t="s">
        <v>52</v>
      </c>
      <c r="P5" s="54" t="s">
        <v>193</v>
      </c>
      <c r="Q5" s="4"/>
      <c r="R5" s="105"/>
      <c r="S5" s="94" t="s">
        <v>23</v>
      </c>
      <c r="T5" s="94" t="s">
        <v>170</v>
      </c>
      <c r="U5" s="4"/>
      <c r="V5" s="105"/>
      <c r="W5" s="94" t="s">
        <v>48</v>
      </c>
      <c r="X5" s="94" t="s">
        <v>191</v>
      </c>
      <c r="Y5" s="4"/>
      <c r="Z5" s="4"/>
    </row>
    <row r="6" spans="1:26" ht="15.75" customHeight="1" x14ac:dyDescent="0.25">
      <c r="A6" s="4"/>
      <c r="B6" s="105"/>
      <c r="C6" s="54" t="s">
        <v>25</v>
      </c>
      <c r="D6" s="54" t="s">
        <v>26</v>
      </c>
      <c r="E6" s="4"/>
      <c r="F6" s="105"/>
      <c r="G6" s="54" t="s">
        <v>50</v>
      </c>
      <c r="H6" s="54" t="s">
        <v>51</v>
      </c>
      <c r="I6" s="4"/>
      <c r="J6" s="105"/>
      <c r="K6" s="54" t="s">
        <v>28</v>
      </c>
      <c r="L6" s="54" t="s">
        <v>176</v>
      </c>
      <c r="M6" s="4"/>
      <c r="N6" s="105"/>
      <c r="O6" s="54" t="s">
        <v>54</v>
      </c>
      <c r="P6" s="54" t="s">
        <v>194</v>
      </c>
      <c r="Q6" s="4"/>
      <c r="R6" s="105"/>
      <c r="S6" s="94" t="s">
        <v>25</v>
      </c>
      <c r="T6" s="94" t="s">
        <v>173</v>
      </c>
      <c r="U6" s="4"/>
      <c r="V6" s="105"/>
      <c r="W6" s="94" t="s">
        <v>50</v>
      </c>
      <c r="X6" s="94" t="s">
        <v>192</v>
      </c>
      <c r="Y6" s="4"/>
      <c r="Z6" s="4"/>
    </row>
    <row r="7" spans="1:26" ht="15.75" customHeight="1" x14ac:dyDescent="0.25">
      <c r="A7" s="4"/>
      <c r="B7" s="105"/>
      <c r="C7" s="54" t="s">
        <v>28</v>
      </c>
      <c r="D7" s="54" t="s">
        <v>29</v>
      </c>
      <c r="E7" s="4"/>
      <c r="F7" s="105"/>
      <c r="G7" s="54" t="s">
        <v>52</v>
      </c>
      <c r="H7" s="54" t="s">
        <v>53</v>
      </c>
      <c r="I7" s="4"/>
      <c r="J7" s="105"/>
      <c r="K7" s="54" t="s">
        <v>30</v>
      </c>
      <c r="L7" s="54" t="s">
        <v>179</v>
      </c>
      <c r="M7" s="4"/>
      <c r="N7" s="105"/>
      <c r="O7" s="54" t="s">
        <v>56</v>
      </c>
      <c r="P7" s="54" t="s">
        <v>195</v>
      </c>
      <c r="Q7" s="4"/>
      <c r="R7" s="105"/>
      <c r="S7" s="94" t="s">
        <v>28</v>
      </c>
      <c r="T7" s="94" t="s">
        <v>176</v>
      </c>
      <c r="U7" s="4"/>
      <c r="V7" s="105"/>
      <c r="W7" s="94" t="s">
        <v>52</v>
      </c>
      <c r="X7" s="94" t="s">
        <v>193</v>
      </c>
      <c r="Y7" s="4"/>
      <c r="Z7" s="4"/>
    </row>
    <row r="8" spans="1:26" ht="15.75" customHeight="1" x14ac:dyDescent="0.25">
      <c r="A8" s="4"/>
      <c r="B8" s="105"/>
      <c r="C8" s="54" t="s">
        <v>30</v>
      </c>
      <c r="D8" s="54" t="s">
        <v>31</v>
      </c>
      <c r="E8" s="4"/>
      <c r="F8" s="105"/>
      <c r="G8" s="54" t="s">
        <v>54</v>
      </c>
      <c r="H8" s="54" t="s">
        <v>55</v>
      </c>
      <c r="I8" s="4"/>
      <c r="J8" s="105"/>
      <c r="K8" s="54" t="s">
        <v>32</v>
      </c>
      <c r="L8" s="54" t="s">
        <v>182</v>
      </c>
      <c r="M8" s="4"/>
      <c r="N8" s="105"/>
      <c r="O8" s="54" t="s">
        <v>58</v>
      </c>
      <c r="P8" s="54" t="s">
        <v>196</v>
      </c>
      <c r="Q8" s="4"/>
      <c r="R8" s="105"/>
      <c r="S8" s="94" t="s">
        <v>30</v>
      </c>
      <c r="T8" s="94" t="s">
        <v>179</v>
      </c>
      <c r="U8" s="4"/>
      <c r="V8" s="105"/>
      <c r="W8" s="94" t="s">
        <v>54</v>
      </c>
      <c r="X8" s="94" t="s">
        <v>194</v>
      </c>
      <c r="Y8" s="4"/>
      <c r="Z8" s="4"/>
    </row>
    <row r="9" spans="1:26" ht="15.75" customHeight="1" x14ac:dyDescent="0.25">
      <c r="A9" s="4"/>
      <c r="B9" s="105"/>
      <c r="C9" s="54" t="s">
        <v>32</v>
      </c>
      <c r="D9" s="54" t="s">
        <v>33</v>
      </c>
      <c r="E9" s="4"/>
      <c r="F9" s="105"/>
      <c r="G9" s="54" t="s">
        <v>56</v>
      </c>
      <c r="H9" s="54" t="s">
        <v>57</v>
      </c>
      <c r="I9" s="4"/>
      <c r="J9" s="105"/>
      <c r="K9" s="54" t="s">
        <v>34</v>
      </c>
      <c r="L9" s="54" t="s">
        <v>184</v>
      </c>
      <c r="M9" s="4"/>
      <c r="N9" s="105"/>
      <c r="O9" s="54" t="s">
        <v>60</v>
      </c>
      <c r="P9" s="54" t="s">
        <v>197</v>
      </c>
      <c r="Q9" s="4"/>
      <c r="R9" s="105"/>
      <c r="S9" s="94" t="s">
        <v>32</v>
      </c>
      <c r="T9" s="94" t="s">
        <v>182</v>
      </c>
      <c r="U9" s="4"/>
      <c r="V9" s="105"/>
      <c r="W9" s="94" t="s">
        <v>56</v>
      </c>
      <c r="X9" s="94" t="s">
        <v>195</v>
      </c>
      <c r="Y9" s="4"/>
      <c r="Z9" s="4"/>
    </row>
    <row r="10" spans="1:26" ht="15.75" customHeight="1" x14ac:dyDescent="0.25">
      <c r="A10" s="4"/>
      <c r="B10" s="105"/>
      <c r="C10" s="54" t="s">
        <v>34</v>
      </c>
      <c r="D10" s="54" t="s">
        <v>35</v>
      </c>
      <c r="E10" s="4"/>
      <c r="F10" s="105"/>
      <c r="G10" s="54" t="s">
        <v>58</v>
      </c>
      <c r="H10" s="54" t="s">
        <v>59</v>
      </c>
      <c r="I10" s="4"/>
      <c r="J10" s="105"/>
      <c r="K10" s="54" t="s">
        <v>36</v>
      </c>
      <c r="L10" s="54" t="s">
        <v>186</v>
      </c>
      <c r="M10" s="4"/>
      <c r="N10" s="105"/>
      <c r="O10" s="54" t="s">
        <v>40</v>
      </c>
      <c r="P10" s="54" t="s">
        <v>187</v>
      </c>
      <c r="Q10" s="4"/>
      <c r="R10" s="105"/>
      <c r="S10" s="94" t="s">
        <v>34</v>
      </c>
      <c r="T10" s="94" t="s">
        <v>184</v>
      </c>
      <c r="U10" s="4"/>
      <c r="V10" s="105"/>
      <c r="W10" s="94" t="s">
        <v>58</v>
      </c>
      <c r="X10" s="94" t="s">
        <v>196</v>
      </c>
      <c r="Y10" s="4"/>
      <c r="Z10" s="4"/>
    </row>
    <row r="11" spans="1:26" ht="15.75" customHeight="1" x14ac:dyDescent="0.25">
      <c r="A11" s="4"/>
      <c r="B11" s="106"/>
      <c r="C11" s="54" t="s">
        <v>36</v>
      </c>
      <c r="D11" s="54" t="s">
        <v>37</v>
      </c>
      <c r="E11" s="4"/>
      <c r="F11" s="106"/>
      <c r="G11" s="54" t="s">
        <v>60</v>
      </c>
      <c r="H11" s="54" t="s">
        <v>61</v>
      </c>
      <c r="I11" s="4"/>
      <c r="J11" s="106"/>
      <c r="K11" s="54" t="s">
        <v>11</v>
      </c>
      <c r="L11" s="54" t="s">
        <v>162</v>
      </c>
      <c r="M11" s="4"/>
      <c r="N11" s="106"/>
      <c r="O11" s="54" t="s">
        <v>44</v>
      </c>
      <c r="P11" s="54" t="s">
        <v>189</v>
      </c>
      <c r="Q11" s="4"/>
      <c r="R11" s="106"/>
      <c r="S11" s="94" t="s">
        <v>36</v>
      </c>
      <c r="T11" s="94" t="s">
        <v>186</v>
      </c>
      <c r="U11" s="4"/>
      <c r="V11" s="106"/>
      <c r="W11" s="94" t="s">
        <v>60</v>
      </c>
      <c r="X11" s="94" t="s">
        <v>197</v>
      </c>
      <c r="Y11" s="4"/>
      <c r="Z11" s="4"/>
    </row>
    <row r="12" spans="1:26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104" t="s">
        <v>65</v>
      </c>
      <c r="C13" s="54" t="s">
        <v>63</v>
      </c>
      <c r="D13" s="54" t="s">
        <v>64</v>
      </c>
      <c r="E13" s="4"/>
      <c r="F13" s="104" t="s">
        <v>88</v>
      </c>
      <c r="G13" s="54" t="s">
        <v>86</v>
      </c>
      <c r="H13" s="54" t="s">
        <v>87</v>
      </c>
      <c r="I13" s="4"/>
      <c r="J13" s="104" t="s">
        <v>481</v>
      </c>
      <c r="K13" s="54" t="s">
        <v>67</v>
      </c>
      <c r="L13" s="54" t="s">
        <v>200</v>
      </c>
      <c r="M13" s="4"/>
      <c r="N13" s="104" t="s">
        <v>482</v>
      </c>
      <c r="O13" s="54" t="s">
        <v>92</v>
      </c>
      <c r="P13" s="54" t="s">
        <v>212</v>
      </c>
      <c r="Q13" s="4"/>
      <c r="R13" s="104" t="s">
        <v>483</v>
      </c>
      <c r="S13" s="94" t="s">
        <v>63</v>
      </c>
      <c r="T13" s="94" t="s">
        <v>198</v>
      </c>
      <c r="U13" s="4"/>
      <c r="V13" s="104" t="s">
        <v>484</v>
      </c>
      <c r="W13" s="94" t="s">
        <v>86</v>
      </c>
      <c r="X13" s="94" t="s">
        <v>209</v>
      </c>
      <c r="Y13" s="4"/>
      <c r="Z13" s="4"/>
    </row>
    <row r="14" spans="1:26" ht="15.75" customHeight="1" x14ac:dyDescent="0.25">
      <c r="A14" s="4"/>
      <c r="B14" s="105"/>
      <c r="C14" s="54" t="s">
        <v>67</v>
      </c>
      <c r="D14" s="54" t="s">
        <v>68</v>
      </c>
      <c r="E14" s="4"/>
      <c r="F14" s="105"/>
      <c r="G14" s="54" t="s">
        <v>90</v>
      </c>
      <c r="H14" s="54" t="s">
        <v>91</v>
      </c>
      <c r="I14" s="4"/>
      <c r="J14" s="105"/>
      <c r="K14" s="54" t="s">
        <v>69</v>
      </c>
      <c r="L14" s="54" t="s">
        <v>201</v>
      </c>
      <c r="M14" s="4"/>
      <c r="N14" s="105"/>
      <c r="O14" s="54" t="s">
        <v>94</v>
      </c>
      <c r="P14" s="54" t="s">
        <v>213</v>
      </c>
      <c r="Q14" s="4"/>
      <c r="R14" s="105"/>
      <c r="S14" s="94" t="s">
        <v>67</v>
      </c>
      <c r="T14" s="94" t="s">
        <v>200</v>
      </c>
      <c r="U14" s="4"/>
      <c r="V14" s="105"/>
      <c r="W14" s="94" t="s">
        <v>90</v>
      </c>
      <c r="X14" s="94" t="s">
        <v>211</v>
      </c>
      <c r="Y14" s="4"/>
      <c r="Z14" s="4"/>
    </row>
    <row r="15" spans="1:26" ht="15.75" customHeight="1" x14ac:dyDescent="0.25">
      <c r="A15" s="4"/>
      <c r="B15" s="105"/>
      <c r="C15" s="54" t="s">
        <v>69</v>
      </c>
      <c r="D15" s="54" t="s">
        <v>70</v>
      </c>
      <c r="E15" s="4"/>
      <c r="F15" s="105"/>
      <c r="G15" s="54" t="s">
        <v>92</v>
      </c>
      <c r="H15" s="54" t="s">
        <v>93</v>
      </c>
      <c r="I15" s="4"/>
      <c r="J15" s="105"/>
      <c r="K15" s="54" t="s">
        <v>71</v>
      </c>
      <c r="L15" s="54" t="s">
        <v>202</v>
      </c>
      <c r="M15" s="4"/>
      <c r="N15" s="105"/>
      <c r="O15" s="54" t="s">
        <v>96</v>
      </c>
      <c r="P15" s="54" t="s">
        <v>214</v>
      </c>
      <c r="Q15" s="4"/>
      <c r="R15" s="105"/>
      <c r="S15" s="94" t="s">
        <v>69</v>
      </c>
      <c r="T15" s="94" t="s">
        <v>201</v>
      </c>
      <c r="U15" s="4"/>
      <c r="V15" s="105"/>
      <c r="W15" s="94" t="s">
        <v>92</v>
      </c>
      <c r="X15" s="94" t="s">
        <v>212</v>
      </c>
      <c r="Y15" s="4"/>
      <c r="Z15" s="4"/>
    </row>
    <row r="16" spans="1:26" ht="15.75" customHeight="1" x14ac:dyDescent="0.25">
      <c r="A16" s="4"/>
      <c r="B16" s="105"/>
      <c r="C16" s="54" t="s">
        <v>71</v>
      </c>
      <c r="D16" s="54" t="s">
        <v>72</v>
      </c>
      <c r="E16" s="4"/>
      <c r="F16" s="105"/>
      <c r="G16" s="54" t="s">
        <v>94</v>
      </c>
      <c r="H16" s="54" t="s">
        <v>95</v>
      </c>
      <c r="I16" s="4"/>
      <c r="J16" s="105"/>
      <c r="K16" s="54" t="s">
        <v>73</v>
      </c>
      <c r="L16" s="54" t="s">
        <v>203</v>
      </c>
      <c r="M16" s="4"/>
      <c r="N16" s="105"/>
      <c r="O16" s="54" t="s">
        <v>98</v>
      </c>
      <c r="P16" s="54" t="s">
        <v>215</v>
      </c>
      <c r="Q16" s="4"/>
      <c r="R16" s="105"/>
      <c r="S16" s="94" t="s">
        <v>71</v>
      </c>
      <c r="T16" s="94" t="s">
        <v>202</v>
      </c>
      <c r="U16" s="4"/>
      <c r="V16" s="105"/>
      <c r="W16" s="94" t="s">
        <v>94</v>
      </c>
      <c r="X16" s="94" t="s">
        <v>213</v>
      </c>
      <c r="Y16" s="4"/>
      <c r="Z16" s="4"/>
    </row>
    <row r="17" spans="1:26" ht="15.75" customHeight="1" x14ac:dyDescent="0.25">
      <c r="A17" s="4"/>
      <c r="B17" s="105"/>
      <c r="C17" s="54" t="s">
        <v>73</v>
      </c>
      <c r="D17" s="54" t="s">
        <v>74</v>
      </c>
      <c r="E17" s="4"/>
      <c r="F17" s="105"/>
      <c r="G17" s="54" t="s">
        <v>96</v>
      </c>
      <c r="H17" s="54" t="s">
        <v>97</v>
      </c>
      <c r="I17" s="4"/>
      <c r="J17" s="105"/>
      <c r="K17" s="54" t="s">
        <v>75</v>
      </c>
      <c r="L17" s="54" t="s">
        <v>204</v>
      </c>
      <c r="M17" s="4"/>
      <c r="N17" s="105"/>
      <c r="O17" s="54" t="s">
        <v>100</v>
      </c>
      <c r="P17" s="54" t="s">
        <v>216</v>
      </c>
      <c r="Q17" s="4"/>
      <c r="R17" s="105"/>
      <c r="S17" s="94" t="s">
        <v>73</v>
      </c>
      <c r="T17" s="94" t="s">
        <v>203</v>
      </c>
      <c r="U17" s="4"/>
      <c r="V17" s="105"/>
      <c r="W17" s="94" t="s">
        <v>96</v>
      </c>
      <c r="X17" s="94" t="s">
        <v>214</v>
      </c>
      <c r="Y17" s="4"/>
      <c r="Z17" s="4"/>
    </row>
    <row r="18" spans="1:26" ht="15.75" customHeight="1" x14ac:dyDescent="0.25">
      <c r="A18" s="4"/>
      <c r="B18" s="105"/>
      <c r="C18" s="54" t="s">
        <v>75</v>
      </c>
      <c r="D18" s="54" t="s">
        <v>76</v>
      </c>
      <c r="E18" s="4"/>
      <c r="F18" s="105"/>
      <c r="G18" s="54" t="s">
        <v>98</v>
      </c>
      <c r="H18" s="54" t="s">
        <v>99</v>
      </c>
      <c r="I18" s="4"/>
      <c r="J18" s="105"/>
      <c r="K18" s="54" t="s">
        <v>77</v>
      </c>
      <c r="L18" s="54" t="s">
        <v>205</v>
      </c>
      <c r="M18" s="4"/>
      <c r="N18" s="105"/>
      <c r="O18" s="54" t="s">
        <v>102</v>
      </c>
      <c r="P18" s="54" t="s">
        <v>217</v>
      </c>
      <c r="Q18" s="4"/>
      <c r="R18" s="105"/>
      <c r="S18" s="94" t="s">
        <v>75</v>
      </c>
      <c r="T18" s="94" t="s">
        <v>204</v>
      </c>
      <c r="U18" s="4"/>
      <c r="V18" s="105"/>
      <c r="W18" s="94" t="s">
        <v>98</v>
      </c>
      <c r="X18" s="94" t="s">
        <v>215</v>
      </c>
      <c r="Y18" s="4"/>
      <c r="Z18" s="4"/>
    </row>
    <row r="19" spans="1:26" ht="15.75" customHeight="1" x14ac:dyDescent="0.25">
      <c r="A19" s="4"/>
      <c r="B19" s="105"/>
      <c r="C19" s="54" t="s">
        <v>77</v>
      </c>
      <c r="D19" s="54" t="s">
        <v>78</v>
      </c>
      <c r="E19" s="4"/>
      <c r="F19" s="105"/>
      <c r="G19" s="54" t="s">
        <v>100</v>
      </c>
      <c r="H19" s="54" t="s">
        <v>101</v>
      </c>
      <c r="I19" s="4"/>
      <c r="J19" s="105"/>
      <c r="K19" s="54" t="s">
        <v>79</v>
      </c>
      <c r="L19" s="54" t="s">
        <v>206</v>
      </c>
      <c r="M19" s="4"/>
      <c r="N19" s="105"/>
      <c r="O19" s="54" t="s">
        <v>104</v>
      </c>
      <c r="P19" s="54" t="s">
        <v>218</v>
      </c>
      <c r="Q19" s="4"/>
      <c r="R19" s="105"/>
      <c r="S19" s="94" t="s">
        <v>77</v>
      </c>
      <c r="T19" s="94" t="s">
        <v>205</v>
      </c>
      <c r="U19" s="4"/>
      <c r="V19" s="105"/>
      <c r="W19" s="94" t="s">
        <v>100</v>
      </c>
      <c r="X19" s="94" t="s">
        <v>216</v>
      </c>
      <c r="Y19" s="4"/>
      <c r="Z19" s="4"/>
    </row>
    <row r="20" spans="1:26" ht="15.75" customHeight="1" x14ac:dyDescent="0.25">
      <c r="A20" s="4"/>
      <c r="B20" s="105"/>
      <c r="C20" s="54" t="s">
        <v>79</v>
      </c>
      <c r="D20" s="54" t="s">
        <v>80</v>
      </c>
      <c r="E20" s="4"/>
      <c r="F20" s="105"/>
      <c r="G20" s="54" t="s">
        <v>102</v>
      </c>
      <c r="H20" s="54" t="s">
        <v>103</v>
      </c>
      <c r="I20" s="4"/>
      <c r="J20" s="105"/>
      <c r="K20" s="54" t="s">
        <v>81</v>
      </c>
      <c r="L20" s="54" t="s">
        <v>207</v>
      </c>
      <c r="M20" s="4"/>
      <c r="N20" s="105"/>
      <c r="O20" s="54" t="s">
        <v>106</v>
      </c>
      <c r="P20" s="54" t="s">
        <v>219</v>
      </c>
      <c r="Q20" s="4"/>
      <c r="R20" s="105"/>
      <c r="S20" s="94" t="s">
        <v>79</v>
      </c>
      <c r="T20" s="94" t="s">
        <v>206</v>
      </c>
      <c r="U20" s="4"/>
      <c r="V20" s="105"/>
      <c r="W20" s="94" t="s">
        <v>102</v>
      </c>
      <c r="X20" s="94" t="s">
        <v>217</v>
      </c>
      <c r="Y20" s="4"/>
      <c r="Z20" s="4"/>
    </row>
    <row r="21" spans="1:26" ht="15.75" customHeight="1" x14ac:dyDescent="0.25">
      <c r="A21" s="4"/>
      <c r="B21" s="105"/>
      <c r="C21" s="54" t="s">
        <v>81</v>
      </c>
      <c r="D21" s="54" t="s">
        <v>82</v>
      </c>
      <c r="E21" s="4"/>
      <c r="F21" s="105"/>
      <c r="G21" s="54" t="s">
        <v>104</v>
      </c>
      <c r="H21" s="54" t="s">
        <v>105</v>
      </c>
      <c r="I21" s="4"/>
      <c r="J21" s="105"/>
      <c r="K21" s="54" t="s">
        <v>83</v>
      </c>
      <c r="L21" s="54" t="s">
        <v>208</v>
      </c>
      <c r="M21" s="4"/>
      <c r="N21" s="105"/>
      <c r="O21" s="54" t="s">
        <v>86</v>
      </c>
      <c r="P21" s="54" t="s">
        <v>209</v>
      </c>
      <c r="Q21" s="4"/>
      <c r="R21" s="105"/>
      <c r="S21" s="94" t="s">
        <v>81</v>
      </c>
      <c r="T21" s="94" t="s">
        <v>207</v>
      </c>
      <c r="U21" s="4"/>
      <c r="V21" s="105"/>
      <c r="W21" s="94" t="s">
        <v>104</v>
      </c>
      <c r="X21" s="94" t="s">
        <v>218</v>
      </c>
      <c r="Y21" s="4"/>
      <c r="Z21" s="4"/>
    </row>
    <row r="22" spans="1:26" ht="15.75" customHeight="1" x14ac:dyDescent="0.25">
      <c r="A22" s="4"/>
      <c r="B22" s="106"/>
      <c r="C22" s="54" t="s">
        <v>83</v>
      </c>
      <c r="D22" s="54" t="s">
        <v>84</v>
      </c>
      <c r="E22" s="4"/>
      <c r="F22" s="106"/>
      <c r="G22" s="54" t="s">
        <v>106</v>
      </c>
      <c r="H22" s="54" t="s">
        <v>107</v>
      </c>
      <c r="I22" s="4"/>
      <c r="J22" s="106"/>
      <c r="K22" s="54" t="s">
        <v>63</v>
      </c>
      <c r="L22" s="54" t="s">
        <v>198</v>
      </c>
      <c r="M22" s="4"/>
      <c r="N22" s="106"/>
      <c r="O22" s="54" t="s">
        <v>90</v>
      </c>
      <c r="P22" s="54" t="s">
        <v>211</v>
      </c>
      <c r="Q22" s="4"/>
      <c r="R22" s="106"/>
      <c r="S22" s="94" t="s">
        <v>83</v>
      </c>
      <c r="T22" s="94" t="s">
        <v>208</v>
      </c>
      <c r="U22" s="4"/>
      <c r="V22" s="106"/>
      <c r="W22" s="94" t="s">
        <v>106</v>
      </c>
      <c r="X22" s="94" t="s">
        <v>219</v>
      </c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104" t="s">
        <v>111</v>
      </c>
      <c r="C24" s="54" t="s">
        <v>109</v>
      </c>
      <c r="D24" s="54" t="s">
        <v>110</v>
      </c>
      <c r="E24" s="4"/>
      <c r="F24" s="104" t="s">
        <v>134</v>
      </c>
      <c r="G24" s="54" t="s">
        <v>132</v>
      </c>
      <c r="H24" s="54" t="s">
        <v>133</v>
      </c>
      <c r="I24" s="4"/>
      <c r="J24" s="104" t="s">
        <v>485</v>
      </c>
      <c r="K24" s="54" t="s">
        <v>113</v>
      </c>
      <c r="L24" s="54" t="s">
        <v>486</v>
      </c>
      <c r="M24" s="4"/>
      <c r="N24" s="104" t="s">
        <v>487</v>
      </c>
      <c r="O24" s="54" t="s">
        <v>138</v>
      </c>
      <c r="P24" s="54" t="s">
        <v>234</v>
      </c>
      <c r="Q24" s="4"/>
      <c r="R24" s="104" t="s">
        <v>488</v>
      </c>
      <c r="S24" s="95" t="s">
        <v>109</v>
      </c>
      <c r="T24" s="95" t="s">
        <v>220</v>
      </c>
      <c r="U24" s="4"/>
      <c r="V24" s="104" t="s">
        <v>489</v>
      </c>
      <c r="W24" s="95" t="s">
        <v>132</v>
      </c>
      <c r="X24" s="95" t="s">
        <v>231</v>
      </c>
      <c r="Y24" s="4"/>
      <c r="Z24" s="4"/>
    </row>
    <row r="25" spans="1:26" ht="15.75" customHeight="1" x14ac:dyDescent="0.25">
      <c r="A25" s="4"/>
      <c r="B25" s="105"/>
      <c r="C25" s="54" t="s">
        <v>113</v>
      </c>
      <c r="D25" s="54" t="s">
        <v>114</v>
      </c>
      <c r="E25" s="4"/>
      <c r="F25" s="105"/>
      <c r="G25" s="54" t="s">
        <v>136</v>
      </c>
      <c r="H25" s="54" t="s">
        <v>137</v>
      </c>
      <c r="I25" s="4"/>
      <c r="J25" s="105"/>
      <c r="K25" s="67" t="s">
        <v>115</v>
      </c>
      <c r="L25" s="54" t="s">
        <v>490</v>
      </c>
      <c r="M25" s="4"/>
      <c r="N25" s="105"/>
      <c r="O25" s="54" t="s">
        <v>140</v>
      </c>
      <c r="P25" s="54" t="s">
        <v>235</v>
      </c>
      <c r="Q25" s="4"/>
      <c r="R25" s="105"/>
      <c r="S25" s="95" t="s">
        <v>113</v>
      </c>
      <c r="T25" s="95" t="s">
        <v>222</v>
      </c>
      <c r="U25" s="4"/>
      <c r="V25" s="105"/>
      <c r="W25" s="95" t="s">
        <v>136</v>
      </c>
      <c r="X25" s="95" t="s">
        <v>233</v>
      </c>
      <c r="Y25" s="4"/>
      <c r="Z25" s="4"/>
    </row>
    <row r="26" spans="1:26" ht="15.75" customHeight="1" x14ac:dyDescent="0.25">
      <c r="A26" s="4"/>
      <c r="B26" s="105"/>
      <c r="C26" s="67" t="s">
        <v>115</v>
      </c>
      <c r="D26" s="54" t="s">
        <v>116</v>
      </c>
      <c r="E26" s="4"/>
      <c r="F26" s="105"/>
      <c r="G26" s="54" t="s">
        <v>138</v>
      </c>
      <c r="H26" s="54" t="s">
        <v>139</v>
      </c>
      <c r="I26" s="4"/>
      <c r="J26" s="105"/>
      <c r="K26" s="67" t="s">
        <v>117</v>
      </c>
      <c r="L26" s="54" t="s">
        <v>491</v>
      </c>
      <c r="M26" s="4"/>
      <c r="N26" s="105"/>
      <c r="O26" s="54" t="s">
        <v>142</v>
      </c>
      <c r="P26" s="54" t="s">
        <v>236</v>
      </c>
      <c r="Q26" s="4"/>
      <c r="R26" s="105"/>
      <c r="S26" s="96" t="s">
        <v>115</v>
      </c>
      <c r="T26" s="95" t="s">
        <v>223</v>
      </c>
      <c r="U26" s="4"/>
      <c r="V26" s="105"/>
      <c r="W26" s="95" t="s">
        <v>138</v>
      </c>
      <c r="X26" s="95" t="s">
        <v>234</v>
      </c>
      <c r="Y26" s="4"/>
      <c r="Z26" s="4"/>
    </row>
    <row r="27" spans="1:26" ht="15.75" customHeight="1" x14ac:dyDescent="0.25">
      <c r="A27" s="4"/>
      <c r="B27" s="105"/>
      <c r="C27" s="67" t="s">
        <v>117</v>
      </c>
      <c r="D27" s="54" t="s">
        <v>118</v>
      </c>
      <c r="E27" s="4"/>
      <c r="F27" s="105"/>
      <c r="G27" s="54" t="s">
        <v>140</v>
      </c>
      <c r="H27" s="54" t="s">
        <v>141</v>
      </c>
      <c r="I27" s="4"/>
      <c r="J27" s="105"/>
      <c r="K27" s="67" t="s">
        <v>119</v>
      </c>
      <c r="L27" s="54" t="s">
        <v>492</v>
      </c>
      <c r="M27" s="4"/>
      <c r="N27" s="105"/>
      <c r="O27" s="54" t="s">
        <v>144</v>
      </c>
      <c r="P27" s="54" t="s">
        <v>237</v>
      </c>
      <c r="Q27" s="4"/>
      <c r="R27" s="105"/>
      <c r="S27" s="96" t="s">
        <v>117</v>
      </c>
      <c r="T27" s="95" t="s">
        <v>224</v>
      </c>
      <c r="U27" s="4"/>
      <c r="V27" s="105"/>
      <c r="W27" s="95" t="s">
        <v>140</v>
      </c>
      <c r="X27" s="95" t="s">
        <v>235</v>
      </c>
      <c r="Y27" s="4"/>
      <c r="Z27" s="4"/>
    </row>
    <row r="28" spans="1:26" ht="37.5" x14ac:dyDescent="0.25">
      <c r="A28" s="4"/>
      <c r="B28" s="105"/>
      <c r="C28" s="67" t="s">
        <v>119</v>
      </c>
      <c r="D28" s="54" t="s">
        <v>120</v>
      </c>
      <c r="E28" s="4"/>
      <c r="F28" s="105"/>
      <c r="G28" s="54" t="s">
        <v>142</v>
      </c>
      <c r="H28" s="54" t="s">
        <v>143</v>
      </c>
      <c r="I28" s="4"/>
      <c r="J28" s="105"/>
      <c r="K28" s="67" t="s">
        <v>121</v>
      </c>
      <c r="L28" s="54" t="s">
        <v>493</v>
      </c>
      <c r="M28" s="4"/>
      <c r="N28" s="105"/>
      <c r="O28" s="54" t="s">
        <v>146</v>
      </c>
      <c r="P28" s="54" t="s">
        <v>238</v>
      </c>
      <c r="Q28" s="4"/>
      <c r="R28" s="105"/>
      <c r="S28" s="96" t="s">
        <v>119</v>
      </c>
      <c r="T28" s="95" t="s">
        <v>225</v>
      </c>
      <c r="U28" s="4"/>
      <c r="V28" s="105"/>
      <c r="W28" s="95" t="s">
        <v>142</v>
      </c>
      <c r="X28" s="95" t="s">
        <v>236</v>
      </c>
      <c r="Y28" s="4"/>
      <c r="Z28" s="4"/>
    </row>
    <row r="29" spans="1:26" ht="37.5" x14ac:dyDescent="0.25">
      <c r="A29" s="4"/>
      <c r="B29" s="105"/>
      <c r="C29" s="67" t="s">
        <v>121</v>
      </c>
      <c r="D29" s="54" t="s">
        <v>122</v>
      </c>
      <c r="E29" s="4"/>
      <c r="F29" s="105"/>
      <c r="G29" s="54" t="s">
        <v>144</v>
      </c>
      <c r="H29" s="54" t="s">
        <v>145</v>
      </c>
      <c r="I29" s="4"/>
      <c r="J29" s="105"/>
      <c r="K29" s="67" t="s">
        <v>123</v>
      </c>
      <c r="L29" s="54" t="s">
        <v>229</v>
      </c>
      <c r="M29" s="4"/>
      <c r="N29" s="105"/>
      <c r="O29" s="54" t="s">
        <v>148</v>
      </c>
      <c r="P29" s="54" t="s">
        <v>239</v>
      </c>
      <c r="Q29" s="4"/>
      <c r="R29" s="105"/>
      <c r="S29" s="96" t="s">
        <v>121</v>
      </c>
      <c r="T29" s="95" t="s">
        <v>226</v>
      </c>
      <c r="U29" s="4"/>
      <c r="V29" s="105"/>
      <c r="W29" s="95" t="s">
        <v>144</v>
      </c>
      <c r="X29" s="95" t="s">
        <v>237</v>
      </c>
      <c r="Y29" s="4"/>
      <c r="Z29" s="4"/>
    </row>
    <row r="30" spans="1:26" ht="37.5" x14ac:dyDescent="0.25">
      <c r="A30" s="4"/>
      <c r="B30" s="105"/>
      <c r="C30" s="67" t="s">
        <v>123</v>
      </c>
      <c r="D30" s="54" t="s">
        <v>124</v>
      </c>
      <c r="E30" s="4"/>
      <c r="F30" s="105"/>
      <c r="G30" s="54" t="s">
        <v>146</v>
      </c>
      <c r="H30" s="54" t="s">
        <v>147</v>
      </c>
      <c r="I30" s="4"/>
      <c r="J30" s="105"/>
      <c r="K30" s="67" t="s">
        <v>125</v>
      </c>
      <c r="L30" s="54" t="s">
        <v>494</v>
      </c>
      <c r="M30" s="4"/>
      <c r="N30" s="105"/>
      <c r="O30" s="54" t="s">
        <v>150</v>
      </c>
      <c r="P30" s="54" t="s">
        <v>240</v>
      </c>
      <c r="Q30" s="4"/>
      <c r="R30" s="105"/>
      <c r="S30" s="96" t="s">
        <v>123</v>
      </c>
      <c r="T30" s="95" t="s">
        <v>227</v>
      </c>
      <c r="U30" s="4"/>
      <c r="V30" s="105"/>
      <c r="W30" s="95" t="s">
        <v>146</v>
      </c>
      <c r="X30" s="95" t="s">
        <v>238</v>
      </c>
      <c r="Y30" s="4"/>
      <c r="Z30" s="4"/>
    </row>
    <row r="31" spans="1:26" ht="37.5" x14ac:dyDescent="0.25">
      <c r="A31" s="4"/>
      <c r="B31" s="105"/>
      <c r="C31" s="67" t="s">
        <v>125</v>
      </c>
      <c r="D31" s="68" t="s">
        <v>126</v>
      </c>
      <c r="E31" s="4"/>
      <c r="F31" s="105"/>
      <c r="G31" s="54" t="s">
        <v>148</v>
      </c>
      <c r="H31" s="54" t="s">
        <v>149</v>
      </c>
      <c r="I31" s="4"/>
      <c r="J31" s="105"/>
      <c r="K31" s="67" t="s">
        <v>127</v>
      </c>
      <c r="L31" s="54" t="s">
        <v>193</v>
      </c>
      <c r="M31" s="4"/>
      <c r="N31" s="105"/>
      <c r="O31" s="54" t="s">
        <v>152</v>
      </c>
      <c r="P31" s="54" t="s">
        <v>241</v>
      </c>
      <c r="Q31" s="4"/>
      <c r="R31" s="105"/>
      <c r="S31" s="96" t="s">
        <v>125</v>
      </c>
      <c r="T31" s="97" t="s">
        <v>228</v>
      </c>
      <c r="U31" s="4"/>
      <c r="V31" s="105"/>
      <c r="W31" s="95" t="s">
        <v>148</v>
      </c>
      <c r="X31" s="95" t="s">
        <v>239</v>
      </c>
      <c r="Y31" s="4"/>
      <c r="Z31" s="4"/>
    </row>
    <row r="32" spans="1:26" ht="37.5" x14ac:dyDescent="0.25">
      <c r="A32" s="4"/>
      <c r="B32" s="105"/>
      <c r="C32" s="67" t="s">
        <v>127</v>
      </c>
      <c r="D32" s="54" t="s">
        <v>128</v>
      </c>
      <c r="E32" s="4"/>
      <c r="F32" s="105"/>
      <c r="G32" s="54" t="s">
        <v>150</v>
      </c>
      <c r="H32" s="54" t="s">
        <v>151</v>
      </c>
      <c r="I32" s="4"/>
      <c r="J32" s="105"/>
      <c r="K32" s="67" t="s">
        <v>129</v>
      </c>
      <c r="L32" s="54" t="s">
        <v>197</v>
      </c>
      <c r="M32" s="4"/>
      <c r="N32" s="105"/>
      <c r="O32" s="54" t="s">
        <v>132</v>
      </c>
      <c r="P32" s="54" t="s">
        <v>231</v>
      </c>
      <c r="Q32" s="4"/>
      <c r="R32" s="105"/>
      <c r="S32" s="96" t="s">
        <v>127</v>
      </c>
      <c r="T32" s="95" t="s">
        <v>229</v>
      </c>
      <c r="U32" s="4"/>
      <c r="V32" s="105"/>
      <c r="W32" s="95" t="s">
        <v>150</v>
      </c>
      <c r="X32" s="95" t="s">
        <v>240</v>
      </c>
      <c r="Y32" s="4"/>
      <c r="Z32" s="4"/>
    </row>
    <row r="33" spans="1:26" ht="37.5" x14ac:dyDescent="0.25">
      <c r="A33" s="4"/>
      <c r="B33" s="106"/>
      <c r="C33" s="67" t="s">
        <v>129</v>
      </c>
      <c r="D33" s="54" t="s">
        <v>130</v>
      </c>
      <c r="E33" s="4"/>
      <c r="F33" s="106"/>
      <c r="G33" s="54" t="s">
        <v>152</v>
      </c>
      <c r="H33" s="54" t="s">
        <v>153</v>
      </c>
      <c r="I33" s="4"/>
      <c r="J33" s="106"/>
      <c r="K33" s="54" t="s">
        <v>109</v>
      </c>
      <c r="L33" s="54" t="s">
        <v>220</v>
      </c>
      <c r="M33" s="4"/>
      <c r="N33" s="106"/>
      <c r="O33" s="54" t="s">
        <v>136</v>
      </c>
      <c r="P33" s="54" t="s">
        <v>233</v>
      </c>
      <c r="Q33" s="4"/>
      <c r="R33" s="106"/>
      <c r="S33" s="96" t="s">
        <v>129</v>
      </c>
      <c r="T33" s="95" t="s">
        <v>230</v>
      </c>
      <c r="U33" s="4"/>
      <c r="V33" s="106"/>
      <c r="W33" s="95" t="s">
        <v>152</v>
      </c>
      <c r="X33" s="95" t="s">
        <v>241</v>
      </c>
      <c r="Y33" s="4"/>
      <c r="Z33" s="4"/>
    </row>
    <row r="34" spans="1:26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mergeCells count="18">
    <mergeCell ref="V24:V33"/>
    <mergeCell ref="B13:B22"/>
    <mergeCell ref="B24:B33"/>
    <mergeCell ref="F24:F33"/>
    <mergeCell ref="B2:B11"/>
    <mergeCell ref="F2:F11"/>
    <mergeCell ref="N2:N11"/>
    <mergeCell ref="V2:V11"/>
    <mergeCell ref="F13:F22"/>
    <mergeCell ref="N13:N22"/>
    <mergeCell ref="V13:V22"/>
    <mergeCell ref="J2:J11"/>
    <mergeCell ref="J13:J22"/>
    <mergeCell ref="J24:J33"/>
    <mergeCell ref="N24:N33"/>
    <mergeCell ref="R2:R11"/>
    <mergeCell ref="R13:R22"/>
    <mergeCell ref="R24:R33"/>
  </mergeCells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990"/>
  <sheetViews>
    <sheetView workbookViewId="0"/>
  </sheetViews>
  <sheetFormatPr defaultColWidth="12.6328125" defaultRowHeight="15.75" customHeight="1" x14ac:dyDescent="0.25"/>
  <cols>
    <col min="1" max="1" width="2" customWidth="1"/>
    <col min="2" max="2" width="11.453125" customWidth="1"/>
    <col min="3" max="3" width="19.7265625" customWidth="1"/>
    <col min="5" max="5" width="2" customWidth="1"/>
    <col min="6" max="6" width="11.453125" customWidth="1"/>
    <col min="7" max="7" width="19.7265625" customWidth="1"/>
  </cols>
  <sheetData>
    <row r="1" spans="1:21" ht="15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 x14ac:dyDescent="0.25">
      <c r="A2" s="4"/>
      <c r="B2" s="104" t="s">
        <v>495</v>
      </c>
      <c r="C2" s="12" t="s">
        <v>20</v>
      </c>
      <c r="D2" s="12" t="s">
        <v>298</v>
      </c>
      <c r="E2" s="4"/>
      <c r="F2" s="104" t="s">
        <v>496</v>
      </c>
      <c r="G2" s="12" t="s">
        <v>50</v>
      </c>
      <c r="H2" s="12" t="s">
        <v>299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 x14ac:dyDescent="0.25">
      <c r="A3" s="4"/>
      <c r="B3" s="105"/>
      <c r="C3" s="12" t="s">
        <v>23</v>
      </c>
      <c r="D3" s="12" t="s">
        <v>301</v>
      </c>
      <c r="E3" s="4"/>
      <c r="F3" s="105"/>
      <c r="G3" s="12" t="s">
        <v>52</v>
      </c>
      <c r="H3" s="12" t="s">
        <v>302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 x14ac:dyDescent="0.25">
      <c r="A4" s="4"/>
      <c r="B4" s="105"/>
      <c r="C4" s="12" t="s">
        <v>25</v>
      </c>
      <c r="D4" s="12" t="s">
        <v>303</v>
      </c>
      <c r="E4" s="4"/>
      <c r="F4" s="105"/>
      <c r="G4" s="12" t="s">
        <v>54</v>
      </c>
      <c r="H4" s="12" t="s">
        <v>304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 x14ac:dyDescent="0.25">
      <c r="A5" s="4"/>
      <c r="B5" s="105"/>
      <c r="C5" s="12" t="s">
        <v>28</v>
      </c>
      <c r="D5" s="12" t="s">
        <v>305</v>
      </c>
      <c r="E5" s="4"/>
      <c r="F5" s="105"/>
      <c r="G5" s="12" t="s">
        <v>56</v>
      </c>
      <c r="H5" s="12" t="s">
        <v>306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 x14ac:dyDescent="0.25">
      <c r="A6" s="4"/>
      <c r="B6" s="105"/>
      <c r="C6" s="12" t="s">
        <v>30</v>
      </c>
      <c r="D6" s="12" t="s">
        <v>307</v>
      </c>
      <c r="E6" s="4"/>
      <c r="F6" s="105"/>
      <c r="G6" s="12" t="s">
        <v>58</v>
      </c>
      <c r="H6" s="12" t="s">
        <v>308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 x14ac:dyDescent="0.25">
      <c r="A7" s="4"/>
      <c r="B7" s="105"/>
      <c r="C7" s="12" t="s">
        <v>32</v>
      </c>
      <c r="D7" s="12" t="s">
        <v>309</v>
      </c>
      <c r="E7" s="4"/>
      <c r="F7" s="105"/>
      <c r="G7" s="12" t="s">
        <v>60</v>
      </c>
      <c r="H7" s="12" t="s">
        <v>310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 x14ac:dyDescent="0.25">
      <c r="A8" s="4"/>
      <c r="B8" s="105"/>
      <c r="C8" s="12" t="s">
        <v>34</v>
      </c>
      <c r="D8" s="12" t="s">
        <v>311</v>
      </c>
      <c r="E8" s="4"/>
      <c r="F8" s="105"/>
      <c r="G8" s="12" t="s">
        <v>40</v>
      </c>
      <c r="H8" s="12" t="s">
        <v>312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 x14ac:dyDescent="0.25">
      <c r="A9" s="4"/>
      <c r="B9" s="105"/>
      <c r="C9" s="12" t="s">
        <v>36</v>
      </c>
      <c r="D9" s="12" t="s">
        <v>313</v>
      </c>
      <c r="E9" s="4"/>
      <c r="F9" s="105"/>
      <c r="G9" s="12" t="s">
        <v>44</v>
      </c>
      <c r="H9" s="12" t="s">
        <v>314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 x14ac:dyDescent="0.25">
      <c r="A10" s="4"/>
      <c r="B10" s="105"/>
      <c r="C10" s="12" t="s">
        <v>11</v>
      </c>
      <c r="D10" s="12" t="s">
        <v>315</v>
      </c>
      <c r="E10" s="4"/>
      <c r="F10" s="105"/>
      <c r="G10" s="12" t="s">
        <v>46</v>
      </c>
      <c r="H10" s="12" t="s">
        <v>316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 x14ac:dyDescent="0.25">
      <c r="A11" s="4"/>
      <c r="B11" s="106"/>
      <c r="C11" s="12" t="s">
        <v>17</v>
      </c>
      <c r="D11" s="12" t="s">
        <v>317</v>
      </c>
      <c r="E11" s="4"/>
      <c r="F11" s="106"/>
      <c r="G11" s="12" t="s">
        <v>48</v>
      </c>
      <c r="H11" s="12" t="s">
        <v>318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 x14ac:dyDescent="0.25">
      <c r="A13" s="4"/>
      <c r="B13" s="104" t="s">
        <v>497</v>
      </c>
      <c r="C13" s="12" t="s">
        <v>69</v>
      </c>
      <c r="D13" s="12" t="s">
        <v>319</v>
      </c>
      <c r="E13" s="4"/>
      <c r="F13" s="104" t="s">
        <v>498</v>
      </c>
      <c r="G13" s="12" t="s">
        <v>96</v>
      </c>
      <c r="H13" s="12" t="s">
        <v>330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 x14ac:dyDescent="0.25">
      <c r="A14" s="4"/>
      <c r="B14" s="105"/>
      <c r="C14" s="12" t="s">
        <v>71</v>
      </c>
      <c r="D14" s="12" t="s">
        <v>321</v>
      </c>
      <c r="E14" s="4"/>
      <c r="F14" s="105"/>
      <c r="G14" s="12" t="s">
        <v>98</v>
      </c>
      <c r="H14" s="12" t="s">
        <v>332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 x14ac:dyDescent="0.25">
      <c r="A15" s="4"/>
      <c r="B15" s="105"/>
      <c r="C15" s="12" t="s">
        <v>73</v>
      </c>
      <c r="D15" s="12" t="s">
        <v>322</v>
      </c>
      <c r="E15" s="4"/>
      <c r="F15" s="105"/>
      <c r="G15" s="12" t="s">
        <v>100</v>
      </c>
      <c r="H15" s="12" t="s">
        <v>333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 x14ac:dyDescent="0.25">
      <c r="A16" s="4"/>
      <c r="B16" s="105"/>
      <c r="C16" s="12" t="s">
        <v>75</v>
      </c>
      <c r="D16" s="12" t="s">
        <v>323</v>
      </c>
      <c r="E16" s="4"/>
      <c r="F16" s="105"/>
      <c r="G16" s="12" t="s">
        <v>102</v>
      </c>
      <c r="H16" s="12" t="s">
        <v>334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 x14ac:dyDescent="0.25">
      <c r="A17" s="4"/>
      <c r="B17" s="105"/>
      <c r="C17" s="12" t="s">
        <v>77</v>
      </c>
      <c r="D17" s="12" t="s">
        <v>324</v>
      </c>
      <c r="E17" s="4"/>
      <c r="F17" s="105"/>
      <c r="G17" s="12" t="s">
        <v>104</v>
      </c>
      <c r="H17" s="12" t="s">
        <v>335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 x14ac:dyDescent="0.25">
      <c r="A18" s="4"/>
      <c r="B18" s="105"/>
      <c r="C18" s="12" t="s">
        <v>79</v>
      </c>
      <c r="D18" s="12" t="s">
        <v>325</v>
      </c>
      <c r="E18" s="4"/>
      <c r="F18" s="105"/>
      <c r="G18" s="12" t="s">
        <v>106</v>
      </c>
      <c r="H18" s="12" t="s">
        <v>336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 x14ac:dyDescent="0.25">
      <c r="A19" s="4"/>
      <c r="B19" s="105"/>
      <c r="C19" s="12" t="s">
        <v>81</v>
      </c>
      <c r="D19" s="12" t="s">
        <v>326</v>
      </c>
      <c r="E19" s="4"/>
      <c r="F19" s="105"/>
      <c r="G19" s="12" t="s">
        <v>86</v>
      </c>
      <c r="H19" s="12" t="s">
        <v>337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 x14ac:dyDescent="0.25">
      <c r="A20" s="4"/>
      <c r="B20" s="105"/>
      <c r="C20" s="12" t="s">
        <v>83</v>
      </c>
      <c r="D20" s="12" t="s">
        <v>327</v>
      </c>
      <c r="E20" s="4"/>
      <c r="F20" s="105"/>
      <c r="G20" s="12" t="s">
        <v>90</v>
      </c>
      <c r="H20" s="12" t="s">
        <v>338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 x14ac:dyDescent="0.25">
      <c r="A21" s="4"/>
      <c r="B21" s="105"/>
      <c r="C21" s="12" t="s">
        <v>63</v>
      </c>
      <c r="D21" s="12" t="s">
        <v>328</v>
      </c>
      <c r="E21" s="4"/>
      <c r="F21" s="105"/>
      <c r="G21" s="12" t="s">
        <v>92</v>
      </c>
      <c r="H21" s="12" t="s">
        <v>339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 x14ac:dyDescent="0.25">
      <c r="A22" s="4"/>
      <c r="B22" s="106"/>
      <c r="C22" s="12" t="s">
        <v>67</v>
      </c>
      <c r="D22" s="12" t="s">
        <v>329</v>
      </c>
      <c r="E22" s="4"/>
      <c r="F22" s="106"/>
      <c r="G22" s="12" t="s">
        <v>94</v>
      </c>
      <c r="H22" s="12" t="s">
        <v>340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 x14ac:dyDescent="0.25">
      <c r="A24" s="4"/>
      <c r="B24" s="104" t="s">
        <v>499</v>
      </c>
      <c r="C24" s="67" t="s">
        <v>115</v>
      </c>
      <c r="D24" s="54" t="s">
        <v>341</v>
      </c>
      <c r="E24" s="4"/>
      <c r="F24" s="104" t="s">
        <v>500</v>
      </c>
      <c r="G24" s="54" t="s">
        <v>142</v>
      </c>
      <c r="H24" s="54" t="s">
        <v>352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 x14ac:dyDescent="0.25">
      <c r="A25" s="4"/>
      <c r="B25" s="105"/>
      <c r="C25" s="67" t="s">
        <v>117</v>
      </c>
      <c r="D25" s="54" t="s">
        <v>343</v>
      </c>
      <c r="E25" s="4"/>
      <c r="F25" s="105"/>
      <c r="G25" s="54" t="s">
        <v>144</v>
      </c>
      <c r="H25" s="54" t="s">
        <v>354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 x14ac:dyDescent="0.25">
      <c r="A26" s="4"/>
      <c r="B26" s="105"/>
      <c r="C26" s="67" t="s">
        <v>119</v>
      </c>
      <c r="D26" s="54" t="s">
        <v>344</v>
      </c>
      <c r="E26" s="4"/>
      <c r="F26" s="105"/>
      <c r="G26" s="54" t="s">
        <v>146</v>
      </c>
      <c r="H26" s="54" t="s">
        <v>355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 x14ac:dyDescent="0.25">
      <c r="A27" s="4"/>
      <c r="B27" s="105"/>
      <c r="C27" s="67" t="s">
        <v>121</v>
      </c>
      <c r="D27" s="54" t="s">
        <v>345</v>
      </c>
      <c r="E27" s="4"/>
      <c r="F27" s="105"/>
      <c r="G27" s="54" t="s">
        <v>148</v>
      </c>
      <c r="H27" s="54" t="s">
        <v>356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37.5" x14ac:dyDescent="0.25">
      <c r="A28" s="4"/>
      <c r="B28" s="105"/>
      <c r="C28" s="67" t="s">
        <v>123</v>
      </c>
      <c r="D28" s="54" t="s">
        <v>346</v>
      </c>
      <c r="E28" s="4"/>
      <c r="F28" s="105"/>
      <c r="G28" s="54" t="s">
        <v>150</v>
      </c>
      <c r="H28" s="54" t="s">
        <v>357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37.5" x14ac:dyDescent="0.25">
      <c r="A29" s="4"/>
      <c r="B29" s="105"/>
      <c r="C29" s="67" t="s">
        <v>125</v>
      </c>
      <c r="D29" s="54" t="s">
        <v>501</v>
      </c>
      <c r="E29" s="4"/>
      <c r="F29" s="105"/>
      <c r="G29" s="54" t="s">
        <v>152</v>
      </c>
      <c r="H29" s="54" t="s">
        <v>358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37.5" x14ac:dyDescent="0.25">
      <c r="A30" s="4"/>
      <c r="B30" s="105"/>
      <c r="C30" s="67" t="s">
        <v>127</v>
      </c>
      <c r="D30" s="54" t="s">
        <v>348</v>
      </c>
      <c r="E30" s="4"/>
      <c r="F30" s="105"/>
      <c r="G30" s="54" t="s">
        <v>132</v>
      </c>
      <c r="H30" s="54" t="s">
        <v>359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37.5" x14ac:dyDescent="0.25">
      <c r="A31" s="4"/>
      <c r="B31" s="105"/>
      <c r="C31" s="67" t="s">
        <v>129</v>
      </c>
      <c r="D31" s="54" t="s">
        <v>349</v>
      </c>
      <c r="E31" s="4"/>
      <c r="F31" s="105"/>
      <c r="G31" s="54" t="s">
        <v>136</v>
      </c>
      <c r="H31" s="54" t="s">
        <v>360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5" x14ac:dyDescent="0.25">
      <c r="A32" s="4"/>
      <c r="B32" s="105"/>
      <c r="C32" s="54" t="s">
        <v>109</v>
      </c>
      <c r="D32" s="54" t="s">
        <v>350</v>
      </c>
      <c r="E32" s="4"/>
      <c r="F32" s="105"/>
      <c r="G32" s="54" t="s">
        <v>138</v>
      </c>
      <c r="H32" s="54" t="s">
        <v>361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5" x14ac:dyDescent="0.25">
      <c r="A33" s="4"/>
      <c r="B33" s="106"/>
      <c r="C33" s="54" t="s">
        <v>113</v>
      </c>
      <c r="D33" s="54" t="s">
        <v>351</v>
      </c>
      <c r="E33" s="4"/>
      <c r="F33" s="106"/>
      <c r="G33" s="54" t="s">
        <v>140</v>
      </c>
      <c r="H33" s="54" t="s">
        <v>362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</sheetData>
  <mergeCells count="6">
    <mergeCell ref="B2:B11"/>
    <mergeCell ref="F2:F11"/>
    <mergeCell ref="B13:B22"/>
    <mergeCell ref="F13:F22"/>
    <mergeCell ref="B24:B33"/>
    <mergeCell ref="F24:F33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1cycle(단일)</vt:lpstr>
      <vt:lpstr>1cycle(복수)</vt:lpstr>
      <vt:lpstr>1cycle(혼재)</vt:lpstr>
      <vt:lpstr>1cycle(검증&amp;테스트)</vt:lpstr>
      <vt:lpstr>Packing Info</vt:lpstr>
      <vt:lpstr>Angle Info</vt:lpstr>
      <vt:lpstr>Set Info</vt:lpstr>
      <vt:lpstr>검증&amp;테스트_Set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2022-08-19T09:28:53Z</dcterms:modified>
</cp:coreProperties>
</file>