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오전반" sheetId="1" r:id="rId5"/>
    <sheet state="visible" name="오후반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<sst xmlns="http://schemas.openxmlformats.org/spreadsheetml/2006/main" count="56" uniqueCount="28">
  <si>
    <t>캠프 운영 장소</t>
  </si>
  <si>
    <t>이름 작성 시 자동 카운트</t>
  </si>
  <si>
    <t>드롭다운 리스트 중 선택</t>
  </si>
  <si>
    <t>교육 장소</t>
  </si>
  <si>
    <t>학교/기관명</t>
  </si>
  <si>
    <t>캠프신청인원</t>
  </si>
  <si>
    <t>프로그램명</t>
  </si>
  <si>
    <t>No</t>
  </si>
  <si>
    <t>이름</t>
  </si>
  <si>
    <t>전화</t>
  </si>
  <si>
    <t>학교</t>
  </si>
  <si>
    <t>학년</t>
  </si>
  <si>
    <t>교육시작일</t>
  </si>
  <si>
    <t>교육종료일</t>
  </si>
  <si>
    <t>메모(특이사항)</t>
  </si>
  <si>
    <t>집합형만 작성</t>
  </si>
  <si>
    <t>신청 교사 및 문의</t>
  </si>
  <si>
    <t>이메일</t>
  </si>
  <si>
    <t>역할</t>
  </si>
  <si>
    <t>소속</t>
  </si>
  <si>
    <t>메모</t>
  </si>
  <si>
    <t>(초저) AI 휴로와 떠나는 마음건강 탐험대</t>
  </si>
  <si>
    <t>(초저) 코드블루! 도시의 골든타임을 지켜라</t>
  </si>
  <si>
    <t>(초고) 데이터로 레벨업! 건강을 지키는 간식 생활</t>
  </si>
  <si>
    <t>(중등) AI와 로보틱스로 여는 메디컬DX</t>
  </si>
  <si>
    <t>(초고) 주니어 CEO들의 AI 메디 로봇 출시기</t>
  </si>
  <si>
    <t>(다문화) 다(多)가치 튼튼, 국경 없는 의료대!</t>
  </si>
  <si>
    <t>(고등) 디자인씽킹 기반 AI 메디컬 해커톤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</si>
</sst>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4">
    <font>
      <sz val="11.0"/>
      <color rgb="FF000000"/>
      <name val="Calibri"/>
      <scheme val="minor"/>
    </font>
    <font>
      <sz val="11.0"/>
      <color rgb="FF000000"/>
      <name val="Malgun Gothic"/>
    </font>
    <font>
      <i/>
      <sz val="9.0"/>
      <color theme="6"/>
      <name val="Malgun Gothic"/>
    </font>
    <font>
      <b/>
      <i/>
      <sz val="11.0"/>
      <color rgb="FF000000"/>
      <name val="Malgun Gothic"/>
    </font>
    <font>
      <b/>
      <sz val="10.0"/>
      <color rgb="FFFFFFFF"/>
      <name val="Malgun Gothic"/>
    </font>
    <font>
      <i/>
      <sz val="11.0"/>
      <color rgb="FF7F7F7F"/>
      <name val="Malgun Gothic"/>
    </font>
    <font>
      <sz val="11.0"/>
      <color rgb="FF666666"/>
      <name val="Malgun Gothic"/>
    </font>
    <font>
      <sz val="10.0"/>
      <color rgb="FF000000"/>
      <name val="Malgun Gothic"/>
    </font>
    <font>
      <sz val="11.0"/>
      <color rgb="FF252525"/>
      <name val="Malgun Gothic"/>
    </font>
    <font>
      <i/>
      <sz val="10.0"/>
      <color rgb="FF666666"/>
      <name val="Malgun Gothic"/>
    </font>
    <font>
      <b/>
      <sz val="12.0"/>
      <color rgb="FF000000"/>
      <name val="Malgun Gothic"/>
    </font>
    <font/>
    <font>
      <u/>
      <sz val="10.0"/>
      <color rgb="FF000000"/>
      <name val="Malgun Gothic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367D6"/>
        <bgColor rgb="FF3367D6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5" numFmtId="49" xfId="0" applyAlignment="1" applyBorder="1" applyFont="1" applyNumberFormat="1">
      <alignment horizontal="center" vertical="bottom"/>
    </xf>
    <xf borderId="2" fillId="0" fontId="6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bottom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4" fontId="8" numFmtId="49" xfId="0" applyAlignment="1" applyBorder="1" applyFill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vertical="bottom"/>
    </xf>
    <xf borderId="2" fillId="0" fontId="9" numFmtId="0" xfId="0" applyAlignment="1" applyBorder="1" applyFont="1">
      <alignment shrinkToFit="0" vertical="center" wrapText="1"/>
    </xf>
    <xf borderId="2" fillId="5" fontId="8" numFmtId="49" xfId="0" applyAlignment="1" applyBorder="1" applyFill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bottom" wrapText="1"/>
    </xf>
    <xf borderId="0" fillId="0" fontId="10" numFmtId="0" xfId="0" applyAlignment="1" applyFont="1">
      <alignment shrinkToFit="0" vertical="top" wrapText="1"/>
    </xf>
    <xf borderId="3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vertical="center"/>
    </xf>
    <xf borderId="2" fillId="0" fontId="7" numFmtId="49" xfId="0" applyAlignment="1" applyBorder="1" applyFont="1" applyNumberFormat="1">
      <alignment horizontal="center" shrinkToFit="0" vertical="center" wrapText="1"/>
    </xf>
    <xf borderId="2" fillId="0" fontId="12" numFmtId="49" xfId="0" applyAlignment="1" applyBorder="1" applyFont="1" applyNumberFormat="1">
      <alignment horizontal="center" shrinkToFit="0" vertical="center" wrapText="1"/>
    </xf>
    <xf borderId="6" fillId="0" fontId="7" numFmtId="49" xfId="0" applyAlignment="1" applyBorder="1" applyFont="1" applyNumberFormat="1">
      <alignment horizontal="center" shrinkToFit="0" vertical="center" wrapText="1"/>
    </xf>
    <xf borderId="7" fillId="0" fontId="11" numFmtId="0" xfId="0" applyAlignment="1" applyBorder="1" applyFont="1">
      <alignment vertical="center"/>
    </xf>
    <xf borderId="0" fillId="0" fontId="7" numFmtId="0" xfId="0" applyAlignment="1" applyFont="1">
      <alignment shrinkToFit="0" vertical="center" wrapText="1"/>
    </xf>
    <xf borderId="3" fillId="6" fontId="13" numFmtId="0" xfId="0" applyAlignment="1" applyBorder="1" applyFill="1" applyFont="1">
      <alignment shrinkToFit="0" vertical="bottom" wrapText="1"/>
    </xf>
    <xf borderId="3" fillId="6" fontId="7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1.14"/>
    <col customWidth="1" min="3" max="3" width="21.86"/>
    <col customWidth="1" min="4" max="4" width="23.43"/>
    <col customWidth="1" min="5" max="5" width="15.71"/>
    <col customWidth="1" min="6" max="6" width="8.29"/>
    <col customWidth="1" min="7" max="8" width="14.29"/>
    <col customWidth="1" min="9" max="9" width="51.43"/>
  </cols>
  <sheetData>
    <row r="1" ht="15.75" customHeight="1">
      <c r="B1" s="1"/>
    </row>
    <row r="2" ht="15.75" customHeight="1">
      <c r="B2" s="1"/>
      <c r="C2" s="2" t="s">
        <v>0</v>
      </c>
      <c r="E2" s="2" t="s">
        <v>1</v>
      </c>
      <c r="I2" s="2" t="s">
        <v>2</v>
      </c>
    </row>
    <row r="3" ht="15.75" customHeight="1">
      <c r="B3" s="1" t="s">
        <v>3</v>
      </c>
      <c r="C3" s="3" t="s">
        <v>4</v>
      </c>
      <c r="D3" s="1" t="s">
        <v>5</v>
      </c>
      <c r="E3" s="3">
        <f>COUNTA(C6:C25)</f>
        <v>0</v>
      </c>
      <c r="F3" s="4"/>
      <c r="G3" s="1" t="s">
        <v>6</v>
      </c>
      <c r="I3" s="3"/>
    </row>
    <row r="4" ht="15.75" customHeight="1">
      <c r="B4" s="1"/>
      <c r="C4" s="4"/>
      <c r="D4" s="4"/>
      <c r="E4" s="4"/>
      <c r="F4" s="4"/>
      <c r="G4" s="4"/>
      <c r="H4" s="4"/>
      <c r="I4" s="4"/>
    </row>
    <row r="5" ht="15.75" customHeight="1"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</row>
    <row r="6" ht="15.75" customHeight="1">
      <c r="B6" s="6">
        <v>1.0</v>
      </c>
      <c r="C6" s="6"/>
      <c r="D6" s="7" t="s">
        <v>15</v>
      </c>
      <c r="E6" s="8"/>
      <c r="F6" s="9"/>
      <c r="G6" s="10"/>
      <c r="H6" s="10"/>
      <c r="I6" s="11"/>
    </row>
    <row r="7" ht="15.75" customHeight="1">
      <c r="B7" s="6">
        <v>2.0</v>
      </c>
      <c r="C7" s="12"/>
      <c r="D7" s="13"/>
      <c r="E7" s="8"/>
      <c r="F7" s="9"/>
      <c r="G7" s="10"/>
      <c r="H7" s="10"/>
      <c r="I7" s="14"/>
    </row>
    <row r="8" ht="15.75" customHeight="1">
      <c r="B8" s="6">
        <v>3.0</v>
      </c>
      <c r="C8" s="12"/>
      <c r="D8" s="13"/>
      <c r="E8" s="8"/>
      <c r="F8" s="9"/>
      <c r="G8" s="10"/>
      <c r="H8" s="10"/>
      <c r="I8" s="11"/>
    </row>
    <row r="9" ht="15.75" customHeight="1">
      <c r="B9" s="6">
        <v>4.0</v>
      </c>
      <c r="C9" s="15"/>
      <c r="D9" s="13"/>
      <c r="E9" s="8"/>
      <c r="F9" s="9"/>
      <c r="G9" s="10"/>
      <c r="H9" s="10"/>
      <c r="I9" s="14"/>
    </row>
    <row r="10" ht="15.75" customHeight="1">
      <c r="B10" s="6">
        <v>5.0</v>
      </c>
      <c r="C10" s="15"/>
      <c r="D10" s="13"/>
      <c r="E10" s="8"/>
      <c r="F10" s="9"/>
      <c r="G10" s="10"/>
      <c r="H10" s="10"/>
      <c r="I10" s="11"/>
    </row>
    <row r="11" ht="15.75" customHeight="1">
      <c r="B11" s="6">
        <v>6.0</v>
      </c>
      <c r="C11" s="12"/>
      <c r="D11" s="13"/>
      <c r="E11" s="8"/>
      <c r="F11" s="9"/>
      <c r="G11" s="10"/>
      <c r="H11" s="10"/>
      <c r="I11" s="14"/>
    </row>
    <row r="12" ht="15.75" customHeight="1">
      <c r="B12" s="6">
        <v>7.0</v>
      </c>
      <c r="C12" s="15"/>
      <c r="D12" s="13"/>
      <c r="E12" s="8"/>
      <c r="F12" s="9"/>
      <c r="G12" s="10"/>
      <c r="H12" s="10"/>
      <c r="I12" s="11"/>
    </row>
    <row r="13" ht="15.75" customHeight="1">
      <c r="B13" s="6">
        <v>8.0</v>
      </c>
      <c r="C13" s="15"/>
      <c r="D13" s="13"/>
      <c r="E13" s="8"/>
      <c r="F13" s="9"/>
      <c r="G13" s="10"/>
      <c r="H13" s="10"/>
      <c r="I13" s="14"/>
    </row>
    <row r="14" ht="15.75" customHeight="1">
      <c r="B14" s="6">
        <v>9.0</v>
      </c>
      <c r="C14" s="12"/>
      <c r="D14" s="13"/>
      <c r="E14" s="8"/>
      <c r="F14" s="9"/>
      <c r="G14" s="10"/>
      <c r="H14" s="10"/>
      <c r="I14" s="11"/>
    </row>
    <row r="15" ht="15.75" customHeight="1">
      <c r="B15" s="6">
        <v>10.0</v>
      </c>
      <c r="C15" s="15"/>
      <c r="D15" s="13"/>
      <c r="E15" s="8"/>
      <c r="F15" s="9"/>
      <c r="G15" s="10"/>
      <c r="H15" s="10"/>
      <c r="I15" s="14"/>
    </row>
    <row r="16" ht="15.75" customHeight="1">
      <c r="B16" s="6">
        <v>11.0</v>
      </c>
      <c r="C16" s="12"/>
      <c r="D16" s="13"/>
      <c r="E16" s="8"/>
      <c r="F16" s="9"/>
      <c r="G16" s="10"/>
      <c r="H16" s="10"/>
      <c r="I16" s="11"/>
    </row>
    <row r="17" ht="15.75" customHeight="1">
      <c r="B17" s="6">
        <v>12.0</v>
      </c>
      <c r="C17" s="15"/>
      <c r="D17" s="13"/>
      <c r="E17" s="8"/>
      <c r="F17" s="9"/>
      <c r="G17" s="10"/>
      <c r="H17" s="10"/>
      <c r="I17" s="14"/>
    </row>
    <row r="18" ht="15.75" customHeight="1">
      <c r="B18" s="6">
        <v>13.0</v>
      </c>
      <c r="C18" s="12"/>
      <c r="D18" s="13"/>
      <c r="E18" s="8"/>
      <c r="F18" s="9"/>
      <c r="G18" s="10"/>
      <c r="H18" s="10"/>
      <c r="I18" s="11"/>
    </row>
    <row r="19" ht="15.75" customHeight="1">
      <c r="B19" s="6">
        <v>14.0</v>
      </c>
      <c r="C19" s="12"/>
      <c r="D19" s="13"/>
      <c r="E19" s="8"/>
      <c r="F19" s="9"/>
      <c r="G19" s="10"/>
      <c r="H19" s="10"/>
      <c r="I19" s="14"/>
    </row>
    <row r="20" ht="15.75" customHeight="1">
      <c r="B20" s="6">
        <v>15.0</v>
      </c>
      <c r="C20" s="12"/>
      <c r="D20" s="13"/>
      <c r="E20" s="8"/>
      <c r="F20" s="9"/>
      <c r="G20" s="10"/>
      <c r="H20" s="10"/>
      <c r="I20" s="11"/>
    </row>
    <row r="21" ht="15.75" customHeight="1">
      <c r="B21" s="16">
        <v>16.0</v>
      </c>
      <c r="C21" s="12"/>
      <c r="D21" s="13"/>
      <c r="E21" s="8"/>
      <c r="F21" s="9"/>
      <c r="G21" s="10"/>
      <c r="H21" s="10"/>
      <c r="I21" s="14"/>
    </row>
    <row r="22" ht="15.75" customHeight="1">
      <c r="B22" s="16">
        <v>17.0</v>
      </c>
      <c r="C22" s="15"/>
      <c r="D22" s="13"/>
      <c r="E22" s="8"/>
      <c r="F22" s="9"/>
      <c r="G22" s="10"/>
      <c r="H22" s="10"/>
      <c r="I22" s="11"/>
    </row>
    <row r="23" ht="15.75" customHeight="1">
      <c r="B23" s="16">
        <v>18.0</v>
      </c>
      <c r="C23" s="12"/>
      <c r="D23" s="13"/>
      <c r="E23" s="8"/>
      <c r="F23" s="9"/>
      <c r="G23" s="10"/>
      <c r="H23" s="10"/>
      <c r="I23" s="14"/>
    </row>
    <row r="24" ht="15.75" customHeight="1">
      <c r="B24" s="16">
        <v>19.0</v>
      </c>
      <c r="C24" s="12"/>
      <c r="D24" s="13"/>
      <c r="E24" s="8"/>
      <c r="F24" s="9"/>
      <c r="G24" s="10"/>
      <c r="H24" s="10"/>
      <c r="I24" s="11"/>
    </row>
    <row r="25" ht="15.75" customHeight="1">
      <c r="B25" s="16">
        <v>20.0</v>
      </c>
      <c r="C25" s="12"/>
      <c r="D25" s="13"/>
      <c r="E25" s="8"/>
      <c r="F25" s="9"/>
      <c r="G25" s="10"/>
      <c r="H25" s="10"/>
      <c r="I25" s="11"/>
    </row>
    <row r="26" ht="15.75" customHeight="1">
      <c r="B26" s="17"/>
      <c r="C26" s="4"/>
      <c r="D26" s="17"/>
      <c r="E26" s="17"/>
      <c r="F26" s="17"/>
      <c r="G26" s="17"/>
      <c r="H26" s="17"/>
      <c r="I26" s="17"/>
    </row>
    <row r="27" ht="15.75" customHeight="1">
      <c r="B27" s="18" t="s">
        <v>16</v>
      </c>
    </row>
    <row r="28" ht="15.75" customHeight="1">
      <c r="B28" s="19" t="s">
        <v>7</v>
      </c>
      <c r="C28" s="19" t="s">
        <v>8</v>
      </c>
      <c r="D28" s="19" t="s">
        <v>9</v>
      </c>
      <c r="E28" s="19" t="s">
        <v>17</v>
      </c>
      <c r="F28" s="20" t="s">
        <v>18</v>
      </c>
      <c r="G28" s="21"/>
      <c r="H28" s="19" t="s">
        <v>19</v>
      </c>
      <c r="I28" s="19" t="s">
        <v>20</v>
      </c>
    </row>
    <row r="29" ht="50.25" customHeight="1">
      <c r="B29" s="16">
        <v>1.0</v>
      </c>
      <c r="C29" s="22"/>
      <c r="D29" s="22"/>
      <c r="E29" s="23"/>
      <c r="F29" s="24"/>
      <c r="G29" s="25"/>
      <c r="H29" s="22"/>
      <c r="I29" s="22"/>
    </row>
    <row r="30" ht="15.75" customHeight="1">
      <c r="B30" s="26"/>
      <c r="C30" s="26"/>
      <c r="D30" s="26"/>
      <c r="E30" s="26"/>
      <c r="F30" s="26"/>
      <c r="G30" s="26"/>
      <c r="H30" s="26"/>
      <c r="I30" s="26"/>
    </row>
    <row r="31" ht="15.75" customHeight="1">
      <c r="B31" s="27"/>
      <c r="C31" s="27"/>
      <c r="D31" s="27"/>
      <c r="E31" s="27"/>
      <c r="F31" s="27"/>
      <c r="G31" s="27"/>
      <c r="H31" s="27"/>
      <c r="I31" s="27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G3:H3"/>
    <mergeCell ref="B27:I27"/>
    <mergeCell ref="F28:G28"/>
    <mergeCell ref="F29:G29"/>
  </mergeCells>
  <dataValidations>
    <dataValidation type="list" allowBlank="1" showInputMessage="1" showErrorMessage="1" prompt="프로그램명 - 드롭다운 목록 중 선택해주세요." sqref="I3">
      <formula1>Sheet1!$B$3:$B$9</formula1>
    </dataValidation>
  </dataValidations>
  <printOptions/>
  <pageMargins bottom="0.75" footer="0.0" header="0.0" left="0.6997222304344177" right="0.699722230434417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1.14"/>
    <col customWidth="1" min="3" max="3" width="21.86"/>
    <col customWidth="1" min="4" max="4" width="23.43"/>
    <col customWidth="1" min="5" max="5" width="15.71"/>
    <col customWidth="1" min="6" max="6" width="8.29"/>
    <col customWidth="1" min="7" max="8" width="14.0"/>
    <col customWidth="1" min="9" max="9" width="51.43"/>
  </cols>
  <sheetData>
    <row r="1" ht="15.75" customHeight="1">
      <c r="B1" s="1"/>
    </row>
    <row r="2" ht="15.75" customHeight="1">
      <c r="B2" s="1"/>
      <c r="C2" s="2" t="s">
        <v>0</v>
      </c>
      <c r="E2" s="2" t="s">
        <v>1</v>
      </c>
      <c r="I2" s="2" t="s">
        <v>2</v>
      </c>
    </row>
    <row r="3" ht="15.75" customHeight="1">
      <c r="B3" s="1" t="s">
        <v>3</v>
      </c>
      <c r="C3" s="3" t="s">
        <v>4</v>
      </c>
      <c r="D3" s="1" t="s">
        <v>5</v>
      </c>
      <c r="E3" s="3">
        <f>COUNTA(C6:C25)</f>
        <v>0</v>
      </c>
      <c r="F3" s="4"/>
      <c r="G3" s="1" t="s">
        <v>6</v>
      </c>
      <c r="I3" s="3"/>
    </row>
    <row r="4" ht="15.75" customHeight="1">
      <c r="B4" s="1"/>
      <c r="C4" s="4"/>
      <c r="D4" s="4"/>
      <c r="E4" s="4"/>
      <c r="F4" s="4"/>
      <c r="G4" s="4"/>
      <c r="H4" s="4"/>
      <c r="I4" s="4"/>
    </row>
    <row r="5" ht="15.75" customHeight="1"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</row>
    <row r="6" ht="15.75" customHeight="1">
      <c r="B6" s="6">
        <v>1.0</v>
      </c>
      <c r="C6" s="6"/>
      <c r="D6" s="7" t="s">
        <v>15</v>
      </c>
      <c r="E6" s="8"/>
      <c r="F6" s="9"/>
      <c r="G6" s="10"/>
      <c r="H6" s="10"/>
      <c r="I6" s="11"/>
    </row>
    <row r="7" ht="15.75" customHeight="1">
      <c r="B7" s="6">
        <v>2.0</v>
      </c>
      <c r="C7" s="12"/>
      <c r="D7" s="13"/>
      <c r="E7" s="8"/>
      <c r="F7" s="9"/>
      <c r="G7" s="10"/>
      <c r="H7" s="10"/>
      <c r="I7" s="14"/>
    </row>
    <row r="8" ht="15.75" customHeight="1">
      <c r="B8" s="6">
        <v>3.0</v>
      </c>
      <c r="C8" s="12"/>
      <c r="D8" s="13"/>
      <c r="E8" s="8"/>
      <c r="F8" s="9"/>
      <c r="G8" s="10"/>
      <c r="H8" s="10"/>
      <c r="I8" s="11"/>
    </row>
    <row r="9" ht="15.75" customHeight="1">
      <c r="B9" s="6">
        <v>4.0</v>
      </c>
      <c r="C9" s="15"/>
      <c r="D9" s="13"/>
      <c r="E9" s="8"/>
      <c r="F9" s="9"/>
      <c r="G9" s="10"/>
      <c r="H9" s="10"/>
      <c r="I9" s="14"/>
    </row>
    <row r="10" ht="15.75" customHeight="1">
      <c r="B10" s="6">
        <v>5.0</v>
      </c>
      <c r="C10" s="15"/>
      <c r="D10" s="13"/>
      <c r="E10" s="8"/>
      <c r="F10" s="9"/>
      <c r="G10" s="10"/>
      <c r="H10" s="10"/>
      <c r="I10" s="11"/>
    </row>
    <row r="11" ht="15.75" customHeight="1">
      <c r="B11" s="6">
        <v>6.0</v>
      </c>
      <c r="C11" s="12"/>
      <c r="D11" s="13"/>
      <c r="E11" s="8"/>
      <c r="F11" s="9"/>
      <c r="G11" s="10"/>
      <c r="H11" s="10"/>
      <c r="I11" s="14"/>
    </row>
    <row r="12" ht="15.75" customHeight="1">
      <c r="B12" s="6">
        <v>7.0</v>
      </c>
      <c r="C12" s="15"/>
      <c r="D12" s="13"/>
      <c r="E12" s="8"/>
      <c r="F12" s="9"/>
      <c r="G12" s="10"/>
      <c r="H12" s="10"/>
      <c r="I12" s="11"/>
    </row>
    <row r="13" ht="15.75" customHeight="1">
      <c r="B13" s="6">
        <v>8.0</v>
      </c>
      <c r="C13" s="15"/>
      <c r="D13" s="13"/>
      <c r="E13" s="8"/>
      <c r="F13" s="9"/>
      <c r="G13" s="10"/>
      <c r="H13" s="10"/>
      <c r="I13" s="14"/>
    </row>
    <row r="14" ht="15.75" customHeight="1">
      <c r="B14" s="6">
        <v>9.0</v>
      </c>
      <c r="C14" s="12"/>
      <c r="D14" s="13"/>
      <c r="E14" s="8"/>
      <c r="F14" s="9"/>
      <c r="G14" s="10"/>
      <c r="H14" s="10"/>
      <c r="I14" s="11"/>
    </row>
    <row r="15" ht="15.75" customHeight="1">
      <c r="B15" s="6">
        <v>10.0</v>
      </c>
      <c r="C15" s="15"/>
      <c r="D15" s="13"/>
      <c r="E15" s="8"/>
      <c r="F15" s="9"/>
      <c r="G15" s="10"/>
      <c r="H15" s="10"/>
      <c r="I15" s="14"/>
    </row>
    <row r="16" ht="15.75" customHeight="1">
      <c r="B16" s="6">
        <v>11.0</v>
      </c>
      <c r="C16" s="12"/>
      <c r="D16" s="13"/>
      <c r="E16" s="8"/>
      <c r="F16" s="9"/>
      <c r="G16" s="10"/>
      <c r="H16" s="10"/>
      <c r="I16" s="11"/>
    </row>
    <row r="17" ht="15.75" customHeight="1">
      <c r="B17" s="6">
        <v>12.0</v>
      </c>
      <c r="C17" s="15"/>
      <c r="D17" s="13"/>
      <c r="E17" s="8"/>
      <c r="F17" s="9"/>
      <c r="G17" s="10"/>
      <c r="H17" s="10"/>
      <c r="I17" s="14"/>
    </row>
    <row r="18" ht="15.75" customHeight="1">
      <c r="B18" s="6">
        <v>13.0</v>
      </c>
      <c r="C18" s="12"/>
      <c r="D18" s="13"/>
      <c r="E18" s="8"/>
      <c r="F18" s="9"/>
      <c r="G18" s="10"/>
      <c r="H18" s="10"/>
      <c r="I18" s="11"/>
    </row>
    <row r="19" ht="15.75" customHeight="1">
      <c r="B19" s="6">
        <v>14.0</v>
      </c>
      <c r="C19" s="12"/>
      <c r="D19" s="13"/>
      <c r="E19" s="8"/>
      <c r="F19" s="9"/>
      <c r="G19" s="10"/>
      <c r="H19" s="10"/>
      <c r="I19" s="14"/>
    </row>
    <row r="20" ht="15.75" customHeight="1">
      <c r="B20" s="6">
        <v>15.0</v>
      </c>
      <c r="C20" s="12"/>
      <c r="D20" s="13"/>
      <c r="E20" s="8"/>
      <c r="F20" s="9"/>
      <c r="G20" s="10"/>
      <c r="H20" s="10"/>
      <c r="I20" s="11"/>
    </row>
    <row r="21" ht="15.75" customHeight="1">
      <c r="B21" s="16">
        <v>16.0</v>
      </c>
      <c r="C21" s="12"/>
      <c r="D21" s="13"/>
      <c r="E21" s="8"/>
      <c r="F21" s="9"/>
      <c r="G21" s="10"/>
      <c r="H21" s="10"/>
      <c r="I21" s="14"/>
    </row>
    <row r="22" ht="15.75" customHeight="1">
      <c r="B22" s="16">
        <v>17.0</v>
      </c>
      <c r="C22" s="15"/>
      <c r="D22" s="13"/>
      <c r="E22" s="8"/>
      <c r="F22" s="9"/>
      <c r="G22" s="10"/>
      <c r="H22" s="10"/>
      <c r="I22" s="11"/>
    </row>
    <row r="23" ht="15.75" customHeight="1">
      <c r="B23" s="16">
        <v>18.0</v>
      </c>
      <c r="C23" s="12"/>
      <c r="D23" s="13"/>
      <c r="E23" s="8"/>
      <c r="F23" s="9"/>
      <c r="G23" s="10"/>
      <c r="H23" s="10"/>
      <c r="I23" s="14"/>
    </row>
    <row r="24" ht="15.75" customHeight="1">
      <c r="B24" s="16">
        <v>19.0</v>
      </c>
      <c r="C24" s="12"/>
      <c r="D24" s="13"/>
      <c r="E24" s="8"/>
      <c r="F24" s="9"/>
      <c r="G24" s="10"/>
      <c r="H24" s="10"/>
      <c r="I24" s="11"/>
    </row>
    <row r="25" ht="15.75" customHeight="1">
      <c r="B25" s="16">
        <v>20.0</v>
      </c>
      <c r="C25" s="12"/>
      <c r="D25" s="13"/>
      <c r="E25" s="8"/>
      <c r="F25" s="9"/>
      <c r="G25" s="10"/>
      <c r="H25" s="10"/>
      <c r="I25" s="11"/>
    </row>
    <row r="26" ht="15.75" customHeight="1">
      <c r="B26" s="17"/>
      <c r="C26" s="4"/>
      <c r="D26" s="17"/>
      <c r="E26" s="17"/>
      <c r="F26" s="17"/>
      <c r="G26" s="17"/>
      <c r="H26" s="17"/>
      <c r="I26" s="17"/>
    </row>
    <row r="27" ht="15.75" customHeight="1">
      <c r="B27" s="18" t="s">
        <v>16</v>
      </c>
    </row>
    <row r="28" ht="15.75" customHeight="1">
      <c r="B28" s="19" t="s">
        <v>7</v>
      </c>
      <c r="C28" s="19" t="s">
        <v>8</v>
      </c>
      <c r="D28" s="19" t="s">
        <v>9</v>
      </c>
      <c r="E28" s="19" t="s">
        <v>17</v>
      </c>
      <c r="F28" s="20" t="s">
        <v>18</v>
      </c>
      <c r="G28" s="21"/>
      <c r="H28" s="19" t="s">
        <v>19</v>
      </c>
      <c r="I28" s="19" t="s">
        <v>20</v>
      </c>
    </row>
    <row r="29" ht="50.25" customHeight="1">
      <c r="B29" s="16">
        <v>1.0</v>
      </c>
      <c r="C29" s="22" t="str">
        <f>'오전반'!C29</f>
        <v/>
      </c>
      <c r="D29" s="22" t="str">
        <f>'오전반'!D29</f>
        <v/>
      </c>
      <c r="E29" s="23" t="str">
        <f>'오전반'!E29</f>
        <v/>
      </c>
      <c r="F29" s="24" t="str">
        <f>'오전반'!F29</f>
        <v/>
      </c>
      <c r="G29" s="25"/>
      <c r="H29" s="22" t="str">
        <f>'오전반'!H29</f>
        <v/>
      </c>
      <c r="I29" s="22" t="str">
        <f>'오전반'!I29</f>
        <v/>
      </c>
    </row>
    <row r="30" ht="15.75" customHeight="1">
      <c r="B30" s="26"/>
      <c r="C30" s="26"/>
      <c r="D30" s="26"/>
      <c r="E30" s="26"/>
      <c r="F30" s="26"/>
      <c r="G30" s="26"/>
      <c r="H30" s="26"/>
      <c r="I30" s="26"/>
    </row>
    <row r="31" ht="15.75" customHeight="1">
      <c r="B31" s="28"/>
      <c r="C31" s="28"/>
      <c r="D31" s="28"/>
      <c r="E31" s="28"/>
      <c r="F31" s="28"/>
      <c r="G31" s="28"/>
      <c r="H31" s="28"/>
      <c r="I31" s="28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G3:H3"/>
    <mergeCell ref="B27:I27"/>
    <mergeCell ref="F28:G28"/>
    <mergeCell ref="F29:G29"/>
  </mergeCells>
  <dataValidations>
    <dataValidation type="list" allowBlank="1" showInputMessage="1" showErrorMessage="1" prompt="프로그램명 - 드롭다운 목록 중 선택해주세요." sqref="I3">
      <formula1>Sheet1!$B$3:$B$9</formula1>
    </dataValidation>
  </dataValidations>
  <printOptions/>
  <pageMargins bottom="0.75" footer="0.0" header="0.0" left="0.6997222304344177" right="0.699722230434417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1.43"/>
    <col customWidth="1" min="3" max="6" width="8.71"/>
  </cols>
  <sheetData>
    <row r="1" ht="14.25" customHeight="1"/>
    <row r="2" ht="14.25" customHeight="1">
      <c r="B2" s="4" t="s">
        <v>6</v>
      </c>
    </row>
    <row r="3" ht="14.25" customHeight="1">
      <c r="B3" s="29" t="s">
        <v>21</v>
      </c>
    </row>
    <row r="4" ht="14.25" customHeight="1">
      <c r="B4" s="30" t="s">
        <v>22</v>
      </c>
    </row>
    <row r="5" ht="14.25" customHeight="1">
      <c r="B5" s="30" t="s">
        <v>23</v>
      </c>
    </row>
    <row r="6" ht="14.25" customHeight="1">
      <c r="B6" s="30" t="s">
        <v>24</v>
      </c>
    </row>
    <row r="7" ht="14.25" customHeight="1">
      <c r="B7" s="30" t="s">
        <v>25</v>
      </c>
    </row>
    <row r="8" ht="14.25" customHeight="1">
      <c r="B8" s="30" t="s">
        <v>26</v>
      </c>
    </row>
    <row r="9" ht="14.25" customHeight="1">
      <c r="B9" s="30" t="s">
        <v>27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