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My Development\Python\DarkWorld\darkworld\model\data\"/>
    </mc:Choice>
  </mc:AlternateContent>
  <xr:revisionPtr revIDLastSave="0" documentId="13_ncr:1_{F09A4490-EE8E-438C-8AA7-C3693A0AB250}" xr6:coauthVersionLast="45" xr6:coauthVersionMax="45" xr10:uidLastSave="{00000000-0000-0000-0000-000000000000}"/>
  <bookViews>
    <workbookView xWindow="12555" yWindow="2715" windowWidth="20910" windowHeight="15840" tabRatio="904" activeTab="1" xr2:uid="{00000000-000D-0000-FFFF-FFFF00000000}"/>
  </bookViews>
  <sheets>
    <sheet name="Blank" sheetId="49" r:id="rId1"/>
    <sheet name="Dungeon1-1" sheetId="120" r:id="rId2"/>
    <sheet name="Dungeon1-2" sheetId="121" r:id="rId3"/>
    <sheet name="Dungeon1-3" sheetId="125" r:id="rId4"/>
    <sheet name="Dungeon1-4" sheetId="124" r:id="rId5"/>
    <sheet name="Dungeon1-5" sheetId="127" r:id="rId6"/>
    <sheet name="Dungeon1-6" sheetId="126" r:id="rId7"/>
    <sheet name="Dungeon1-10" sheetId="122" r:id="rId8"/>
    <sheet name="Dungeon1-11" sheetId="123" r:id="rId9"/>
    <sheet name="Reverser" sheetId="3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5" i="127" l="1"/>
  <c r="AB25" i="127" s="1"/>
  <c r="AB24" i="127"/>
  <c r="AA24" i="127"/>
  <c r="AA23" i="127"/>
  <c r="AB23" i="127" s="1"/>
  <c r="AA22" i="127"/>
  <c r="AB22" i="127" s="1"/>
  <c r="AA21" i="127"/>
  <c r="AB21" i="127" s="1"/>
  <c r="AA20" i="127"/>
  <c r="AB20" i="127" s="1"/>
  <c r="AA19" i="127"/>
  <c r="AB19" i="127" s="1"/>
  <c r="AA18" i="127"/>
  <c r="AB18" i="127" s="1"/>
  <c r="AA17" i="127"/>
  <c r="AB17" i="127" s="1"/>
  <c r="AA16" i="127"/>
  <c r="AB16" i="127" s="1"/>
  <c r="AA15" i="127"/>
  <c r="AB15" i="127" s="1"/>
  <c r="AA14" i="127"/>
  <c r="AB14" i="127" s="1"/>
  <c r="AA13" i="127"/>
  <c r="AB13" i="127" s="1"/>
  <c r="AA12" i="127"/>
  <c r="AB12" i="127" s="1"/>
  <c r="AA11" i="127"/>
  <c r="AB11" i="127" s="1"/>
  <c r="AA10" i="127"/>
  <c r="AB10" i="127" s="1"/>
  <c r="AA9" i="127"/>
  <c r="AB9" i="127" s="1"/>
  <c r="AA8" i="127"/>
  <c r="AB8" i="127" s="1"/>
  <c r="AA7" i="127"/>
  <c r="AB7" i="127" s="1"/>
  <c r="AA6" i="127"/>
  <c r="AB6" i="127" s="1"/>
  <c r="AA5" i="127"/>
  <c r="AB5" i="127" s="1"/>
  <c r="AA4" i="127"/>
  <c r="AB4" i="127" s="1"/>
  <c r="AA3" i="127"/>
  <c r="AB3" i="127" s="1"/>
  <c r="AB2" i="127"/>
  <c r="AA2" i="127"/>
  <c r="AA1" i="127"/>
  <c r="AB1" i="127" s="1"/>
  <c r="AA25" i="126"/>
  <c r="AB25" i="126" s="1"/>
  <c r="AA24" i="126"/>
  <c r="AB24" i="126" s="1"/>
  <c r="AA23" i="126"/>
  <c r="AB23" i="126" s="1"/>
  <c r="AA22" i="126"/>
  <c r="AB22" i="126" s="1"/>
  <c r="AB21" i="126"/>
  <c r="AA21" i="126"/>
  <c r="AA20" i="126"/>
  <c r="AB20" i="126" s="1"/>
  <c r="AA19" i="126"/>
  <c r="AB19" i="126" s="1"/>
  <c r="AA18" i="126"/>
  <c r="AB18" i="126" s="1"/>
  <c r="AA17" i="126"/>
  <c r="AB17" i="126" s="1"/>
  <c r="AA16" i="126"/>
  <c r="AB16" i="126" s="1"/>
  <c r="AA15" i="126"/>
  <c r="AB15" i="126" s="1"/>
  <c r="AA14" i="126"/>
  <c r="AB14" i="126" s="1"/>
  <c r="AA13" i="126"/>
  <c r="AB13" i="126" s="1"/>
  <c r="AA12" i="126"/>
  <c r="AB12" i="126" s="1"/>
  <c r="AA11" i="126"/>
  <c r="AB11" i="126" s="1"/>
  <c r="AA10" i="126"/>
  <c r="AB10" i="126" s="1"/>
  <c r="AA9" i="126"/>
  <c r="AB9" i="126" s="1"/>
  <c r="AA8" i="126"/>
  <c r="AB8" i="126" s="1"/>
  <c r="AA7" i="126"/>
  <c r="AB7" i="126" s="1"/>
  <c r="AA6" i="126"/>
  <c r="AB6" i="126" s="1"/>
  <c r="AA5" i="126"/>
  <c r="AB5" i="126" s="1"/>
  <c r="AA4" i="126"/>
  <c r="AB4" i="126" s="1"/>
  <c r="AA3" i="126"/>
  <c r="AB3" i="126" s="1"/>
  <c r="AA2" i="126"/>
  <c r="AB2" i="126" s="1"/>
  <c r="AA1" i="126"/>
  <c r="AB1" i="126" s="1"/>
  <c r="AA1" i="124"/>
  <c r="AB1" i="124" s="1"/>
  <c r="AB25" i="125"/>
  <c r="AA25" i="125"/>
  <c r="AA24" i="125"/>
  <c r="AB24" i="125" s="1"/>
  <c r="AA23" i="125"/>
  <c r="AB23" i="125" s="1"/>
  <c r="AB22" i="125"/>
  <c r="AA22" i="125"/>
  <c r="AA21" i="125"/>
  <c r="AB21" i="125" s="1"/>
  <c r="AA20" i="125"/>
  <c r="AB20" i="125" s="1"/>
  <c r="AB19" i="125"/>
  <c r="AA19" i="125"/>
  <c r="AA18" i="125"/>
  <c r="AB18" i="125" s="1"/>
  <c r="AA17" i="125"/>
  <c r="AB17" i="125" s="1"/>
  <c r="AB16" i="125"/>
  <c r="AA16" i="125"/>
  <c r="AA15" i="125"/>
  <c r="AB15" i="125" s="1"/>
  <c r="AA14" i="125"/>
  <c r="AB14" i="125" s="1"/>
  <c r="AA13" i="125"/>
  <c r="AB13" i="125" s="1"/>
  <c r="AA12" i="125"/>
  <c r="AB12" i="125" s="1"/>
  <c r="AA11" i="125"/>
  <c r="AB11" i="125" s="1"/>
  <c r="AA10" i="125"/>
  <c r="AB10" i="125" s="1"/>
  <c r="AA9" i="125"/>
  <c r="AB9" i="125" s="1"/>
  <c r="AA8" i="125"/>
  <c r="AB8" i="125" s="1"/>
  <c r="AA7" i="125"/>
  <c r="AB7" i="125" s="1"/>
  <c r="AA6" i="125"/>
  <c r="AB6" i="125" s="1"/>
  <c r="AA5" i="125"/>
  <c r="AB5" i="125" s="1"/>
  <c r="AA4" i="125"/>
  <c r="AB4" i="125" s="1"/>
  <c r="AA3" i="125"/>
  <c r="AB3" i="125" s="1"/>
  <c r="AB2" i="125"/>
  <c r="AA2" i="125"/>
  <c r="AB1" i="125"/>
  <c r="AA1" i="125"/>
  <c r="AA25" i="124"/>
  <c r="AB25" i="124" s="1"/>
  <c r="AA24" i="124"/>
  <c r="AB24" i="124" s="1"/>
  <c r="AA23" i="124"/>
  <c r="AB23" i="124" s="1"/>
  <c r="AA22" i="124"/>
  <c r="AB22" i="124" s="1"/>
  <c r="AA21" i="124"/>
  <c r="AB21" i="124" s="1"/>
  <c r="AA20" i="124"/>
  <c r="AB20" i="124" s="1"/>
  <c r="AA19" i="124"/>
  <c r="AB19" i="124" s="1"/>
  <c r="AA18" i="124"/>
  <c r="AB18" i="124" s="1"/>
  <c r="AA17" i="124"/>
  <c r="AB17" i="124" s="1"/>
  <c r="AA16" i="124"/>
  <c r="AB16" i="124" s="1"/>
  <c r="AA15" i="124"/>
  <c r="AB15" i="124" s="1"/>
  <c r="AA14" i="124"/>
  <c r="AB14" i="124" s="1"/>
  <c r="AA13" i="124"/>
  <c r="AB13" i="124" s="1"/>
  <c r="AA12" i="124"/>
  <c r="AB12" i="124" s="1"/>
  <c r="AA11" i="124"/>
  <c r="AB11" i="124" s="1"/>
  <c r="AA10" i="124"/>
  <c r="AB10" i="124" s="1"/>
  <c r="AA9" i="124"/>
  <c r="AB9" i="124" s="1"/>
  <c r="AA8" i="124"/>
  <c r="AB8" i="124" s="1"/>
  <c r="AA7" i="124"/>
  <c r="AB7" i="124" s="1"/>
  <c r="AA6" i="124"/>
  <c r="AB6" i="124" s="1"/>
  <c r="AA5" i="124"/>
  <c r="AB5" i="124" s="1"/>
  <c r="AA4" i="124"/>
  <c r="AB4" i="124" s="1"/>
  <c r="AA3" i="124"/>
  <c r="AB3" i="124" s="1"/>
  <c r="AB2" i="124"/>
  <c r="AA2" i="124"/>
  <c r="AA25" i="123"/>
  <c r="AB25" i="123" s="1"/>
  <c r="AB24" i="123"/>
  <c r="AA24" i="123"/>
  <c r="AB23" i="123"/>
  <c r="AA23" i="123"/>
  <c r="AB22" i="123"/>
  <c r="AA22" i="123"/>
  <c r="AA21" i="123"/>
  <c r="AB21" i="123" s="1"/>
  <c r="AA20" i="123"/>
  <c r="AB20" i="123" s="1"/>
  <c r="AA19" i="123"/>
  <c r="AB19" i="123" s="1"/>
  <c r="AB18" i="123"/>
  <c r="AA18" i="123"/>
  <c r="AB17" i="123"/>
  <c r="AA17" i="123"/>
  <c r="AB16" i="123"/>
  <c r="AA16" i="123"/>
  <c r="AA15" i="123"/>
  <c r="AB15" i="123" s="1"/>
  <c r="AA14" i="123"/>
  <c r="AB14" i="123" s="1"/>
  <c r="AA13" i="123"/>
  <c r="AB13" i="123" s="1"/>
  <c r="AB12" i="123"/>
  <c r="AA12" i="123"/>
  <c r="AB11" i="123"/>
  <c r="AA11" i="123"/>
  <c r="AB10" i="123"/>
  <c r="AA10" i="123"/>
  <c r="AA9" i="123"/>
  <c r="AB9" i="123" s="1"/>
  <c r="AA8" i="123"/>
  <c r="AB8" i="123" s="1"/>
  <c r="AA7" i="123"/>
  <c r="AB7" i="123" s="1"/>
  <c r="AA6" i="123"/>
  <c r="AB6" i="123" s="1"/>
  <c r="AA5" i="123"/>
  <c r="AB5" i="123" s="1"/>
  <c r="AA4" i="123"/>
  <c r="AB4" i="123" s="1"/>
  <c r="AA3" i="123"/>
  <c r="AB3" i="123" s="1"/>
  <c r="AA2" i="123"/>
  <c r="AB2" i="123" s="1"/>
  <c r="AA1" i="123"/>
  <c r="AB1" i="123" s="1"/>
  <c r="AA25" i="122"/>
  <c r="AB25" i="122" s="1"/>
  <c r="AA24" i="122"/>
  <c r="AB24" i="122" s="1"/>
  <c r="AB23" i="122"/>
  <c r="AA23" i="122"/>
  <c r="AB22" i="122"/>
  <c r="AA22" i="122"/>
  <c r="AB21" i="122"/>
  <c r="AA21" i="122"/>
  <c r="AB20" i="122"/>
  <c r="AB19" i="122"/>
  <c r="AB18" i="122"/>
  <c r="AB17" i="122"/>
  <c r="AB16" i="122"/>
  <c r="AB15" i="122"/>
  <c r="AB14" i="122"/>
  <c r="AB13" i="122"/>
  <c r="AB12" i="122"/>
  <c r="AB11" i="122"/>
  <c r="AB10" i="122"/>
  <c r="AB9" i="122"/>
  <c r="AB8" i="122"/>
  <c r="AB7" i="122"/>
  <c r="AB6" i="122"/>
  <c r="AB5" i="122"/>
  <c r="AB4" i="122"/>
  <c r="AB3" i="122"/>
  <c r="AB2" i="122"/>
  <c r="AB1" i="122"/>
  <c r="AA5" i="121"/>
  <c r="AA6" i="121"/>
  <c r="AA7" i="121"/>
  <c r="AA8" i="121"/>
  <c r="AA9" i="121"/>
  <c r="AA10" i="121"/>
  <c r="AA11" i="121"/>
  <c r="AB11" i="121" s="1"/>
  <c r="AA12" i="121"/>
  <c r="AB12" i="121" s="1"/>
  <c r="AA13" i="121"/>
  <c r="AB13" i="121" s="1"/>
  <c r="AA14" i="121"/>
  <c r="AB14" i="121" s="1"/>
  <c r="AA15" i="121"/>
  <c r="AB15" i="121" s="1"/>
  <c r="AA16" i="121"/>
  <c r="AB16" i="121" s="1"/>
  <c r="AA17" i="121"/>
  <c r="AB17" i="121" s="1"/>
  <c r="AA18" i="121"/>
  <c r="AA19" i="121"/>
  <c r="AA20" i="121"/>
  <c r="AA25" i="121"/>
  <c r="AB25" i="121" s="1"/>
  <c r="AA24" i="121"/>
  <c r="AB24" i="121" s="1"/>
  <c r="AA23" i="121"/>
  <c r="AB23" i="121" s="1"/>
  <c r="AA22" i="121"/>
  <c r="AB22" i="121" s="1"/>
  <c r="AA21" i="121"/>
  <c r="AB21" i="121" s="1"/>
  <c r="AB20" i="121"/>
  <c r="AB19" i="121"/>
  <c r="AB18" i="121"/>
  <c r="AB10" i="121"/>
  <c r="AB9" i="121"/>
  <c r="AB8" i="121"/>
  <c r="AB7" i="121"/>
  <c r="AB6" i="121"/>
  <c r="AB5" i="121"/>
  <c r="AA4" i="121"/>
  <c r="AB4" i="121" s="1"/>
  <c r="AA3" i="121"/>
  <c r="AB3" i="121" s="1"/>
  <c r="AB2" i="121"/>
  <c r="AA2" i="121"/>
  <c r="AA1" i="121"/>
  <c r="AB1" i="121" s="1"/>
  <c r="AA25" i="120"/>
  <c r="AB25" i="120" s="1"/>
  <c r="AA24" i="120"/>
  <c r="AB24" i="120" s="1"/>
  <c r="AA23" i="120"/>
  <c r="AB23" i="120" s="1"/>
  <c r="AA22" i="120"/>
  <c r="AB22" i="120" s="1"/>
  <c r="AB21" i="120"/>
  <c r="AA21" i="120"/>
  <c r="AB20" i="120"/>
  <c r="AA20" i="120"/>
  <c r="AA19" i="120"/>
  <c r="AB19" i="120" s="1"/>
  <c r="AA18" i="120"/>
  <c r="AB18" i="120" s="1"/>
  <c r="AA17" i="120"/>
  <c r="AB17" i="120" s="1"/>
  <c r="AA16" i="120"/>
  <c r="AB16" i="120" s="1"/>
  <c r="AA15" i="120"/>
  <c r="AB15" i="120" s="1"/>
  <c r="AB14" i="120"/>
  <c r="AA14" i="120"/>
  <c r="AA13" i="120"/>
  <c r="AB13" i="120" s="1"/>
  <c r="AA12" i="120"/>
  <c r="AB12" i="120" s="1"/>
  <c r="AA11" i="120"/>
  <c r="AB11" i="120" s="1"/>
  <c r="AA10" i="120"/>
  <c r="AB10" i="120" s="1"/>
  <c r="AA9" i="120"/>
  <c r="AB9" i="120" s="1"/>
  <c r="AA8" i="120"/>
  <c r="AB8" i="120" s="1"/>
  <c r="AA7" i="120"/>
  <c r="AB7" i="120" s="1"/>
  <c r="AA6" i="120"/>
  <c r="AB6" i="120" s="1"/>
  <c r="AA5" i="120"/>
  <c r="AB5" i="120" s="1"/>
  <c r="AA4" i="120"/>
  <c r="AB4" i="120" s="1"/>
  <c r="AB3" i="120"/>
  <c r="AA3" i="120"/>
  <c r="AA2" i="120"/>
  <c r="AB2" i="120" s="1"/>
  <c r="AA1" i="120"/>
  <c r="AB1" i="120" s="1"/>
  <c r="A2" i="33" l="1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A25" i="49" l="1"/>
  <c r="AB25" i="49" s="1"/>
  <c r="AA24" i="49"/>
  <c r="AB24" i="49" s="1"/>
  <c r="AA23" i="49"/>
  <c r="AB23" i="49" s="1"/>
  <c r="AA22" i="49"/>
  <c r="AB22" i="49" s="1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<sst xmlns="http://schemas.openxmlformats.org/spreadsheetml/2006/main" count="3700" uniqueCount="66">
  <si>
    <t>width</t>
  </si>
  <si>
    <t>height</t>
  </si>
  <si>
    <t>exit</t>
  </si>
  <si>
    <t>entrance</t>
  </si>
  <si>
    <t xml:space="preserve"> 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</si>
  <si>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</si>
  <si>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</si>
  <si>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</si>
  <si>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</si>
  <si>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</si>
  <si>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</si>
  <si>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</si>
  <si>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</si>
  <si>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</si>
  <si>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</si>
  <si>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</si>
  <si>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</si>
  <si>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</si>
  <si>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</si>
  <si>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</si>
  <si>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</si>
  <si>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</si>
  <si>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</si>
  <si>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</si>
  <si>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r>
      <t>'::::::::::::::::::::'</t>
    </r>
    <r>
      <rPr>
        <sz val="9"/>
        <color rgb="FF000000"/>
        <rFont val="Courier New"/>
        <family val="3"/>
      </rPr>
      <t>,</t>
    </r>
  </si>
  <si>
    <r>
      <t>':                  :'</t>
    </r>
    <r>
      <rPr>
        <sz val="9"/>
        <color rgb="FF000000"/>
        <rFont val="Courier New"/>
        <family val="3"/>
      </rPr>
      <t>,</t>
    </r>
  </si>
  <si>
    <r>
      <t>':::::::::N::::::::::'</t>
    </r>
    <r>
      <rPr>
        <sz val="9"/>
        <color rgb="FF000000"/>
        <rFont val="Courier New"/>
        <family val="3"/>
      </rPr>
      <t>,</t>
    </r>
  </si>
  <si>
    <r>
      <t>':z:B    : :     B:z:'</t>
    </r>
    <r>
      <rPr>
        <sz val="9"/>
        <color rgb="FF000000"/>
        <rFont val="Courier New"/>
        <family val="3"/>
      </rPr>
      <t>,</t>
    </r>
  </si>
  <si>
    <r>
      <t>'::)    B: :B     (::'</t>
    </r>
    <r>
      <rPr>
        <sz val="9"/>
        <color rgb="FF000000"/>
        <rFont val="Courier New"/>
        <family val="3"/>
      </rPr>
      <t>,</t>
    </r>
  </si>
  <si>
    <r>
      <t>':B      (D)       B:'</t>
    </r>
    <r>
      <rPr>
        <sz val="9"/>
        <color rgb="FF000000"/>
        <rFont val="Courier New"/>
        <family val="3"/>
      </rPr>
      <t>,</t>
    </r>
  </si>
  <si>
    <r>
      <t>':   /\        /\   :'</t>
    </r>
    <r>
      <rPr>
        <sz val="9"/>
        <color rgb="FF000000"/>
        <rFont val="Courier New"/>
        <family val="3"/>
      </rPr>
      <t>,</t>
    </r>
  </si>
  <si>
    <r>
      <t>':   ()        ()   :'</t>
    </r>
    <r>
      <rPr>
        <sz val="9"/>
        <color rgb="FF000000"/>
        <rFont val="Courier New"/>
        <family val="3"/>
      </rPr>
      <t>,</t>
    </r>
  </si>
  <si>
    <r>
      <t>';                  :'</t>
    </r>
    <r>
      <rPr>
        <sz val="9"/>
        <color rgb="FF000000"/>
        <rFont val="Courier New"/>
        <family val="3"/>
      </rPr>
      <t>,</t>
    </r>
  </si>
  <si>
    <r>
      <t>';:\      B       /::'</t>
    </r>
    <r>
      <rPr>
        <sz val="9"/>
        <color rgb="FF000000"/>
        <rFont val="Courier New"/>
        <family val="3"/>
      </rPr>
      <t>,</t>
    </r>
  </si>
  <si>
    <r>
      <t>';;:     /:\     /:):'</t>
    </r>
    <r>
      <rPr>
        <sz val="9"/>
        <color rgb="FF000000"/>
        <rFont val="Courier New"/>
        <family val="3"/>
      </rPr>
      <t>,</t>
    </r>
  </si>
  <si>
    <r>
      <t>':j:    B:+:B    ; ?:'</t>
    </r>
    <r>
      <rPr>
        <sz val="9"/>
        <color rgb="FF000000"/>
        <rFont val="Courier New"/>
        <family val="3"/>
      </rPr>
      <t>,</t>
    </r>
  </si>
  <si>
    <r>
      <t>':::     : :     (:\:'</t>
    </r>
    <r>
      <rPr>
        <sz val="9"/>
        <color rgb="FF000000"/>
        <rFont val="Courier New"/>
        <family val="3"/>
      </rPr>
      <t>,</t>
    </r>
  </si>
  <si>
    <r>
      <t>'::)     (D)      (::'</t>
    </r>
    <r>
      <rPr>
        <sz val="9"/>
        <color rgb="FF000000"/>
        <rFont val="Courier New"/>
        <family val="3"/>
      </rPr>
      <t>,</t>
    </r>
  </si>
  <si>
    <r>
      <t>':B      B B       B:'</t>
    </r>
    <r>
      <rPr>
        <sz val="9"/>
        <color rgb="FF000000"/>
        <rFont val="Courier New"/>
        <family val="3"/>
      </rPr>
      <t>,</t>
    </r>
  </si>
  <si>
    <r>
      <t>'::\   /:: ::\    /::'</t>
    </r>
    <r>
      <rPr>
        <sz val="9"/>
        <color rgb="FF000000"/>
        <rFont val="Courier New"/>
        <family val="3"/>
      </rPr>
      <t>,</t>
    </r>
  </si>
  <si>
    <r>
      <t>':z:B =:z:j:z:   B:z:'</t>
    </r>
    <r>
      <rPr>
        <sz val="9"/>
        <color rgb="FF000000"/>
        <rFont val="Courier New"/>
        <family val="3"/>
      </rPr>
      <t>,</t>
    </r>
  </si>
  <si>
    <t>F</t>
  </si>
  <si>
    <t>n</t>
  </si>
  <si>
    <t>#</t>
  </si>
  <si>
    <t>U</t>
  </si>
  <si>
    <t>u</t>
  </si>
  <si>
    <t>@</t>
  </si>
  <si>
    <t>*</t>
  </si>
  <si>
    <t>:</t>
  </si>
  <si>
    <t>?</t>
  </si>
  <si>
    <t>x</t>
  </si>
  <si>
    <t>q</t>
  </si>
  <si>
    <t>Q</t>
  </si>
  <si>
    <t>X</t>
  </si>
  <si>
    <t>.</t>
  </si>
  <si>
    <t>;</t>
  </si>
  <si>
    <t xml:space="preserve">::::::::::          </t>
  </si>
  <si>
    <t xml:space="preserve">:  X:n :            </t>
  </si>
  <si>
    <t xml:space="preserve">:   :  :            </t>
  </si>
  <si>
    <t xml:space="preserve">:U  :..:            </t>
  </si>
  <si>
    <t xml:space="preserve">:                   </t>
  </si>
  <si>
    <t xml:space="preserve">::                  </t>
  </si>
  <si>
    <t xml:space="preserve">                    </t>
  </si>
  <si>
    <t>g</t>
  </si>
  <si>
    <t>$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</si>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</sst>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22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21" priority="2">
      <formula>AND(COLUMN()&lt;=$B$26,ROW()&lt;=$B$27)</formula>
    </cfRule>
  </conditionalFormatting>
  <conditionalFormatting sqref="A1:Z25">
    <cfRule type="cellIs" dxfId="2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0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:</v>
      </c>
      <c r="B1" s="5" t="str">
        <f t="shared" ref="B1:T14" si="0">MID($AA1,COLUMN()+1,1)</f>
        <v>:</v>
      </c>
      <c r="C1" s="5" t="str">
        <f t="shared" si="0"/>
        <v>:</v>
      </c>
      <c r="D1" s="5" t="str">
        <f t="shared" si="0"/>
        <v>:</v>
      </c>
      <c r="E1" s="5" t="str">
        <f t="shared" si="0"/>
        <v>:</v>
      </c>
      <c r="F1" s="5" t="str">
        <f t="shared" si="0"/>
        <v>:</v>
      </c>
      <c r="G1" s="5" t="str">
        <f t="shared" si="0"/>
        <v>:</v>
      </c>
      <c r="H1" s="5" t="str">
        <f t="shared" si="0"/>
        <v>:</v>
      </c>
      <c r="I1" s="5" t="str">
        <f t="shared" si="0"/>
        <v>:</v>
      </c>
      <c r="J1" s="5" t="str">
        <f t="shared" si="0"/>
        <v>N</v>
      </c>
      <c r="K1" s="5" t="str">
        <f t="shared" si="0"/>
        <v>:</v>
      </c>
      <c r="L1" s="5" t="str">
        <f t="shared" si="0"/>
        <v>:</v>
      </c>
      <c r="M1" s="5" t="str">
        <f t="shared" si="0"/>
        <v>:</v>
      </c>
      <c r="N1" s="5" t="str">
        <f t="shared" si="0"/>
        <v>:</v>
      </c>
      <c r="O1" s="5" t="str">
        <f t="shared" si="0"/>
        <v>:</v>
      </c>
      <c r="P1" s="5" t="str">
        <f t="shared" si="0"/>
        <v>:</v>
      </c>
      <c r="Q1" s="5" t="str">
        <f t="shared" si="0"/>
        <v>:</v>
      </c>
      <c r="R1" s="5" t="str">
        <f t="shared" si="0"/>
        <v>:</v>
      </c>
      <c r="S1" s="5" t="str">
        <f t="shared" si="0"/>
        <v>:</v>
      </c>
      <c r="T1" s="5" t="str">
        <f t="shared" si="0"/>
        <v>:</v>
      </c>
      <c r="U1" s="5" t="str">
        <f t="shared" ref="U1:Y10" si="1">MID($AA1,COLUMN()+1,1)</f>
        <v>'</v>
      </c>
      <c r="V1" s="5" t="str">
        <f t="shared" si="1"/>
        <v>,</v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s="13" t="s">
        <v>26</v>
      </c>
      <c r="AB1" s="13" t="s">
        <v>5</v>
      </c>
      <c r="AF1">
        <f>LEN(AB1)</f>
        <v>23</v>
      </c>
    </row>
    <row r="2" spans="1:32" x14ac:dyDescent="0.25">
      <c r="A2" s="5" t="str">
        <f t="shared" ref="A2:P20" si="2">MID($AA2,COLUMN()+1,1)</f>
        <v>:</v>
      </c>
      <c r="B2" s="5" t="str">
        <f t="shared" si="0"/>
        <v>z</v>
      </c>
      <c r="C2" s="5" t="str">
        <f t="shared" si="0"/>
        <v>:</v>
      </c>
      <c r="D2" s="5" t="str">
        <f t="shared" si="0"/>
        <v>B</v>
      </c>
      <c r="E2" s="5" t="str">
        <f t="shared" si="0"/>
        <v xml:space="preserve"> </v>
      </c>
      <c r="F2" s="5" t="str">
        <f t="shared" si="0"/>
        <v xml:space="preserve"> </v>
      </c>
      <c r="G2" s="5" t="str">
        <f t="shared" si="0"/>
        <v xml:space="preserve"> </v>
      </c>
      <c r="H2" s="5" t="str">
        <f t="shared" si="0"/>
        <v xml:space="preserve"> </v>
      </c>
      <c r="I2" s="5" t="str">
        <f t="shared" si="0"/>
        <v>:</v>
      </c>
      <c r="J2" s="5" t="str">
        <f t="shared" si="0"/>
        <v xml:space="preserve"> </v>
      </c>
      <c r="K2" s="5" t="str">
        <f t="shared" si="0"/>
        <v>:</v>
      </c>
      <c r="L2" s="5" t="str">
        <f t="shared" si="0"/>
        <v xml:space="preserve"> </v>
      </c>
      <c r="M2" s="5" t="str">
        <f t="shared" si="0"/>
        <v xml:space="preserve"> </v>
      </c>
      <c r="N2" s="5" t="str">
        <f t="shared" si="0"/>
        <v xml:space="preserve"> </v>
      </c>
      <c r="O2" s="5" t="str">
        <f t="shared" si="0"/>
        <v xml:space="preserve"> </v>
      </c>
      <c r="P2" s="5" t="str">
        <f t="shared" si="0"/>
        <v xml:space="preserve"> </v>
      </c>
      <c r="Q2" s="5" t="str">
        <f t="shared" si="0"/>
        <v>B</v>
      </c>
      <c r="R2" s="5" t="str">
        <f t="shared" si="0"/>
        <v>:</v>
      </c>
      <c r="S2" s="5" t="str">
        <f t="shared" si="0"/>
        <v>z</v>
      </c>
      <c r="T2" s="5" t="str">
        <f t="shared" si="0"/>
        <v>:</v>
      </c>
      <c r="U2" s="5" t="str">
        <f t="shared" si="1"/>
        <v>'</v>
      </c>
      <c r="V2" s="5" t="str">
        <f t="shared" si="1"/>
        <v>,</v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s="13" t="s">
        <v>27</v>
      </c>
      <c r="AB2" s="13" t="s">
        <v>6</v>
      </c>
      <c r="AF2">
        <f t="shared" ref="AF2:AF20" si="3">LEN(AB2)</f>
        <v>23</v>
      </c>
    </row>
    <row r="3" spans="1:32" x14ac:dyDescent="0.25">
      <c r="A3" s="5" t="str">
        <f t="shared" si="2"/>
        <v>:</v>
      </c>
      <c r="B3" s="5" t="str">
        <f t="shared" si="0"/>
        <v>:</v>
      </c>
      <c r="C3" s="5" t="str">
        <f t="shared" si="0"/>
        <v>)</v>
      </c>
      <c r="D3" s="5" t="str">
        <f t="shared" si="0"/>
        <v xml:space="preserve"> </v>
      </c>
      <c r="E3" s="5" t="str">
        <f t="shared" si="0"/>
        <v xml:space="preserve"> </v>
      </c>
      <c r="F3" s="5" t="str">
        <f t="shared" si="0"/>
        <v xml:space="preserve"> </v>
      </c>
      <c r="G3" s="5" t="str">
        <f t="shared" si="0"/>
        <v xml:space="preserve"> </v>
      </c>
      <c r="H3" s="5" t="str">
        <f t="shared" si="0"/>
        <v>B</v>
      </c>
      <c r="I3" s="5" t="str">
        <f t="shared" si="0"/>
        <v>:</v>
      </c>
      <c r="J3" s="5" t="str">
        <f t="shared" si="0"/>
        <v xml:space="preserve"> </v>
      </c>
      <c r="K3" s="5" t="str">
        <f t="shared" si="0"/>
        <v>:</v>
      </c>
      <c r="L3" s="5" t="str">
        <f t="shared" si="0"/>
        <v>B</v>
      </c>
      <c r="M3" s="5" t="str">
        <f t="shared" si="0"/>
        <v xml:space="preserve"> </v>
      </c>
      <c r="N3" s="5" t="str">
        <f t="shared" si="0"/>
        <v xml:space="preserve"> </v>
      </c>
      <c r="O3" s="5" t="str">
        <f t="shared" si="0"/>
        <v xml:space="preserve"> </v>
      </c>
      <c r="P3" s="5" t="str">
        <f t="shared" si="0"/>
        <v xml:space="preserve"> </v>
      </c>
      <c r="Q3" s="5" t="str">
        <f t="shared" si="0"/>
        <v xml:space="preserve"> </v>
      </c>
      <c r="R3" s="5" t="str">
        <f t="shared" si="0"/>
        <v>(</v>
      </c>
      <c r="S3" s="5" t="str">
        <f t="shared" si="0"/>
        <v>:</v>
      </c>
      <c r="T3" s="5" t="str">
        <f t="shared" si="0"/>
        <v>:</v>
      </c>
      <c r="U3" s="5" t="str">
        <f t="shared" si="1"/>
        <v>'</v>
      </c>
      <c r="V3" s="5" t="str">
        <f t="shared" si="1"/>
        <v>,</v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s="13" t="s">
        <v>28</v>
      </c>
      <c r="AB3" s="13" t="s">
        <v>7</v>
      </c>
      <c r="AF3">
        <f t="shared" si="3"/>
        <v>23</v>
      </c>
    </row>
    <row r="4" spans="1:32" x14ac:dyDescent="0.25">
      <c r="A4" s="5" t="str">
        <f t="shared" si="2"/>
        <v>:</v>
      </c>
      <c r="B4" s="5" t="str">
        <f t="shared" si="0"/>
        <v>B</v>
      </c>
      <c r="C4" s="5" t="str">
        <f t="shared" si="0"/>
        <v xml:space="preserve"> </v>
      </c>
      <c r="D4" s="5" t="str">
        <f t="shared" si="0"/>
        <v xml:space="preserve"> </v>
      </c>
      <c r="E4" s="5" t="str">
        <f t="shared" si="0"/>
        <v xml:space="preserve"> </v>
      </c>
      <c r="F4" s="5" t="str">
        <f t="shared" si="0"/>
        <v xml:space="preserve"> </v>
      </c>
      <c r="G4" s="5" t="str">
        <f t="shared" si="0"/>
        <v xml:space="preserve"> </v>
      </c>
      <c r="H4" s="5" t="str">
        <f t="shared" si="0"/>
        <v xml:space="preserve"> </v>
      </c>
      <c r="I4" s="5" t="str">
        <f t="shared" si="0"/>
        <v>(</v>
      </c>
      <c r="J4" s="5" t="str">
        <f t="shared" si="0"/>
        <v>D</v>
      </c>
      <c r="K4" s="5" t="str">
        <f t="shared" si="0"/>
        <v>)</v>
      </c>
      <c r="L4" s="5" t="str">
        <f t="shared" si="0"/>
        <v xml:space="preserve"> </v>
      </c>
      <c r="M4" s="5" t="str">
        <f t="shared" si="0"/>
        <v xml:space="preserve"> </v>
      </c>
      <c r="N4" s="5" t="str">
        <f t="shared" si="0"/>
        <v xml:space="preserve"> </v>
      </c>
      <c r="O4" s="5" t="str">
        <f t="shared" si="0"/>
        <v xml:space="preserve"> </v>
      </c>
      <c r="P4" s="5" t="str">
        <f t="shared" si="0"/>
        <v xml:space="preserve"> </v>
      </c>
      <c r="Q4" s="5" t="str">
        <f t="shared" si="0"/>
        <v xml:space="preserve"> </v>
      </c>
      <c r="R4" s="5" t="str">
        <f t="shared" si="0"/>
        <v xml:space="preserve"> </v>
      </c>
      <c r="S4" s="5" t="str">
        <f t="shared" si="0"/>
        <v>B</v>
      </c>
      <c r="T4" s="5" t="str">
        <f t="shared" si="0"/>
        <v>:</v>
      </c>
      <c r="U4" s="5" t="str">
        <f t="shared" si="1"/>
        <v>'</v>
      </c>
      <c r="V4" s="5" t="str">
        <f t="shared" si="1"/>
        <v>,</v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s="13" t="s">
        <v>29</v>
      </c>
      <c r="AB4" s="13" t="s">
        <v>8</v>
      </c>
      <c r="AF4">
        <f t="shared" si="3"/>
        <v>23</v>
      </c>
    </row>
    <row r="5" spans="1:32" x14ac:dyDescent="0.25">
      <c r="A5" s="5" t="str">
        <f t="shared" si="2"/>
        <v>:</v>
      </c>
      <c r="B5" s="5" t="str">
        <f t="shared" si="0"/>
        <v xml:space="preserve"> </v>
      </c>
      <c r="C5" s="5" t="str">
        <f t="shared" si="0"/>
        <v xml:space="preserve"> </v>
      </c>
      <c r="D5" s="5" t="str">
        <f t="shared" si="0"/>
        <v xml:space="preserve"> </v>
      </c>
      <c r="E5" s="5" t="str">
        <f t="shared" si="0"/>
        <v xml:space="preserve"> </v>
      </c>
      <c r="F5" s="5" t="str">
        <f t="shared" si="0"/>
        <v xml:space="preserve"> </v>
      </c>
      <c r="G5" s="5" t="str">
        <f t="shared" si="0"/>
        <v xml:space="preserve"> </v>
      </c>
      <c r="H5" s="5" t="str">
        <f t="shared" si="0"/>
        <v xml:space="preserve"> </v>
      </c>
      <c r="I5" s="5" t="str">
        <f t="shared" si="0"/>
        <v xml:space="preserve"> </v>
      </c>
      <c r="J5" s="5" t="str">
        <f t="shared" si="0"/>
        <v xml:space="preserve"> </v>
      </c>
      <c r="K5" s="5" t="str">
        <f t="shared" si="0"/>
        <v xml:space="preserve"> </v>
      </c>
      <c r="L5" s="5" t="str">
        <f t="shared" si="0"/>
        <v xml:space="preserve"> </v>
      </c>
      <c r="M5" s="5" t="str">
        <f t="shared" si="0"/>
        <v xml:space="preserve"> </v>
      </c>
      <c r="N5" s="5" t="str">
        <f t="shared" si="0"/>
        <v xml:space="preserve"> </v>
      </c>
      <c r="O5" s="5" t="str">
        <f t="shared" si="0"/>
        <v xml:space="preserve"> </v>
      </c>
      <c r="P5" s="5" t="str">
        <f t="shared" si="0"/>
        <v xml:space="preserve"> </v>
      </c>
      <c r="Q5" s="5" t="str">
        <f t="shared" si="0"/>
        <v xml:space="preserve"> </v>
      </c>
      <c r="R5" s="5" t="str">
        <f t="shared" si="0"/>
        <v xml:space="preserve"> </v>
      </c>
      <c r="S5" s="5" t="str">
        <f t="shared" si="0"/>
        <v xml:space="preserve"> </v>
      </c>
      <c r="T5" s="5" t="str">
        <f t="shared" si="0"/>
        <v>:</v>
      </c>
      <c r="U5" s="5" t="str">
        <f t="shared" si="1"/>
        <v>'</v>
      </c>
      <c r="V5" s="5" t="str">
        <f t="shared" si="1"/>
        <v>,</v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s="13" t="s">
        <v>25</v>
      </c>
      <c r="AB5" s="13" t="s">
        <v>9</v>
      </c>
      <c r="AF5">
        <f t="shared" si="3"/>
        <v>23</v>
      </c>
    </row>
    <row r="6" spans="1:32" x14ac:dyDescent="0.25">
      <c r="A6" s="5" t="str">
        <f t="shared" si="2"/>
        <v>:</v>
      </c>
      <c r="B6" s="5" t="str">
        <f t="shared" si="0"/>
        <v xml:space="preserve"> </v>
      </c>
      <c r="C6" s="5" t="str">
        <f t="shared" si="0"/>
        <v xml:space="preserve"> </v>
      </c>
      <c r="D6" s="5" t="str">
        <f t="shared" si="0"/>
        <v xml:space="preserve"> </v>
      </c>
      <c r="E6" s="5" t="str">
        <f t="shared" si="0"/>
        <v>/</v>
      </c>
      <c r="F6" s="5" t="str">
        <f t="shared" si="0"/>
        <v>\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 xml:space="preserve"> </v>
      </c>
      <c r="J6" s="5" t="str">
        <f t="shared" si="0"/>
        <v xml:space="preserve"> </v>
      </c>
      <c r="K6" s="5" t="str">
        <f t="shared" si="0"/>
        <v xml:space="preserve"> 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 xml:space="preserve"> </v>
      </c>
      <c r="O6" s="5" t="str">
        <f t="shared" si="0"/>
        <v>/</v>
      </c>
      <c r="P6" s="5" t="str">
        <f t="shared" si="0"/>
        <v>\</v>
      </c>
      <c r="Q6" s="5" t="str">
        <f t="shared" si="0"/>
        <v xml:space="preserve"> </v>
      </c>
      <c r="R6" s="5" t="str">
        <f t="shared" si="0"/>
        <v xml:space="preserve"> </v>
      </c>
      <c r="S6" s="5" t="str">
        <f t="shared" si="0"/>
        <v xml:space="preserve"> </v>
      </c>
      <c r="T6" s="5" t="str">
        <f t="shared" si="0"/>
        <v>:</v>
      </c>
      <c r="U6" s="5" t="str">
        <f t="shared" si="1"/>
        <v>'</v>
      </c>
      <c r="V6" s="5" t="str">
        <f t="shared" si="1"/>
        <v>,</v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s="13" t="s">
        <v>30</v>
      </c>
      <c r="AB6" s="13" t="s">
        <v>10</v>
      </c>
      <c r="AF6">
        <f t="shared" si="3"/>
        <v>23</v>
      </c>
    </row>
    <row r="7" spans="1:32" x14ac:dyDescent="0.25">
      <c r="A7" s="5" t="str">
        <f t="shared" si="2"/>
        <v>:</v>
      </c>
      <c r="B7" s="5" t="str">
        <f t="shared" si="0"/>
        <v xml:space="preserve"> </v>
      </c>
      <c r="C7" s="5" t="str">
        <f t="shared" si="0"/>
        <v xml:space="preserve"> </v>
      </c>
      <c r="D7" s="5" t="str">
        <f t="shared" si="0"/>
        <v xml:space="preserve"> </v>
      </c>
      <c r="E7" s="5" t="str">
        <f t="shared" si="0"/>
        <v>(</v>
      </c>
      <c r="F7" s="5" t="str">
        <f t="shared" si="0"/>
        <v>)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 xml:space="preserve"> </v>
      </c>
      <c r="J7" s="5" t="str">
        <f t="shared" si="0"/>
        <v xml:space="preserve"> </v>
      </c>
      <c r="K7" s="5" t="str">
        <f t="shared" si="0"/>
        <v xml:space="preserve"> 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>(</v>
      </c>
      <c r="P7" s="5" t="str">
        <f t="shared" si="0"/>
        <v>)</v>
      </c>
      <c r="Q7" s="5" t="str">
        <f t="shared" si="0"/>
        <v xml:space="preserve"> </v>
      </c>
      <c r="R7" s="5" t="str">
        <f t="shared" si="0"/>
        <v xml:space="preserve"> </v>
      </c>
      <c r="S7" s="5" t="str">
        <f t="shared" si="0"/>
        <v xml:space="preserve"> </v>
      </c>
      <c r="T7" s="5" t="str">
        <f t="shared" si="0"/>
        <v>:</v>
      </c>
      <c r="U7" s="5" t="str">
        <f t="shared" si="1"/>
        <v>'</v>
      </c>
      <c r="V7" s="5" t="str">
        <f t="shared" si="1"/>
        <v>,</v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s="13" t="s">
        <v>31</v>
      </c>
      <c r="AB7" s="13" t="s">
        <v>11</v>
      </c>
      <c r="AF7">
        <f t="shared" si="3"/>
        <v>23</v>
      </c>
    </row>
    <row r="8" spans="1:32" x14ac:dyDescent="0.25">
      <c r="A8" s="5" t="str">
        <f t="shared" si="2"/>
        <v>;</v>
      </c>
      <c r="B8" s="5" t="str">
        <f t="shared" si="0"/>
        <v xml:space="preserve"> </v>
      </c>
      <c r="C8" s="5" t="str">
        <f t="shared" si="0"/>
        <v xml:space="preserve"> </v>
      </c>
      <c r="D8" s="5" t="str">
        <f t="shared" si="0"/>
        <v xml:space="preserve"> </v>
      </c>
      <c r="E8" s="5" t="str">
        <f t="shared" si="0"/>
        <v xml:space="preserve"> 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 xml:space="preserve"> </v>
      </c>
      <c r="I8" s="5" t="str">
        <f t="shared" si="0"/>
        <v xml:space="preserve"> </v>
      </c>
      <c r="J8" s="5" t="str">
        <f t="shared" si="0"/>
        <v xml:space="preserve"> </v>
      </c>
      <c r="K8" s="5" t="str">
        <f t="shared" si="0"/>
        <v xml:space="preserve"> </v>
      </c>
      <c r="L8" s="5" t="str">
        <f t="shared" si="0"/>
        <v xml:space="preserve"> 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 xml:space="preserve"> </v>
      </c>
      <c r="P8" s="5" t="str">
        <f t="shared" si="0"/>
        <v xml:space="preserve"> </v>
      </c>
      <c r="Q8" s="5" t="str">
        <f t="shared" si="0"/>
        <v xml:space="preserve"> </v>
      </c>
      <c r="R8" s="5" t="str">
        <f t="shared" si="0"/>
        <v xml:space="preserve"> </v>
      </c>
      <c r="S8" s="5" t="str">
        <f t="shared" si="0"/>
        <v xml:space="preserve"> </v>
      </c>
      <c r="T8" s="5" t="str">
        <f t="shared" si="0"/>
        <v>:</v>
      </c>
      <c r="U8" s="5" t="str">
        <f t="shared" si="1"/>
        <v>'</v>
      </c>
      <c r="V8" s="5" t="str">
        <f t="shared" si="1"/>
        <v>,</v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s="13" t="s">
        <v>32</v>
      </c>
      <c r="AB8" s="13" t="s">
        <v>12</v>
      </c>
      <c r="AF8">
        <f t="shared" si="3"/>
        <v>23</v>
      </c>
    </row>
    <row r="9" spans="1:32" x14ac:dyDescent="0.25">
      <c r="A9" s="5" t="str">
        <f t="shared" si="2"/>
        <v>;</v>
      </c>
      <c r="B9" s="5" t="str">
        <f t="shared" si="0"/>
        <v>:</v>
      </c>
      <c r="C9" s="5" t="str">
        <f t="shared" si="0"/>
        <v>\</v>
      </c>
      <c r="D9" s="5" t="str">
        <f t="shared" si="0"/>
        <v xml:space="preserve"> </v>
      </c>
      <c r="E9" s="5" t="str">
        <f t="shared" si="0"/>
        <v xml:space="preserve"> 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>B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 xml:space="preserve"> </v>
      </c>
      <c r="P9" s="5" t="str">
        <f t="shared" si="0"/>
        <v xml:space="preserve"> </v>
      </c>
      <c r="Q9" s="5" t="str">
        <f t="shared" si="0"/>
        <v xml:space="preserve"> </v>
      </c>
      <c r="R9" s="5" t="str">
        <f t="shared" si="0"/>
        <v>/</v>
      </c>
      <c r="S9" s="5" t="str">
        <f t="shared" si="0"/>
        <v>:</v>
      </c>
      <c r="T9" s="5" t="str">
        <f t="shared" si="0"/>
        <v>:</v>
      </c>
      <c r="U9" s="5" t="str">
        <f t="shared" si="1"/>
        <v>'</v>
      </c>
      <c r="V9" s="5" t="str">
        <f t="shared" si="1"/>
        <v>,</v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s="13" t="s">
        <v>33</v>
      </c>
      <c r="AB9" s="13" t="s">
        <v>13</v>
      </c>
      <c r="AF9">
        <f t="shared" si="3"/>
        <v>23</v>
      </c>
    </row>
    <row r="10" spans="1:32" x14ac:dyDescent="0.25">
      <c r="A10" s="5" t="str">
        <f t="shared" si="2"/>
        <v>;</v>
      </c>
      <c r="B10" s="5" t="str">
        <f t="shared" si="0"/>
        <v>;</v>
      </c>
      <c r="C10" s="5" t="str">
        <f t="shared" si="0"/>
        <v>:</v>
      </c>
      <c r="D10" s="5" t="str">
        <f t="shared" si="0"/>
        <v xml:space="preserve"> </v>
      </c>
      <c r="E10" s="5" t="str">
        <f t="shared" si="0"/>
        <v xml:space="preserve"> 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>/</v>
      </c>
      <c r="J10" s="5" t="str">
        <f t="shared" si="0"/>
        <v>:</v>
      </c>
      <c r="K10" s="5" t="str">
        <f t="shared" si="0"/>
        <v>\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 xml:space="preserve"> </v>
      </c>
      <c r="P10" s="5" t="str">
        <f t="shared" si="0"/>
        <v xml:space="preserve"> </v>
      </c>
      <c r="Q10" s="5" t="str">
        <f t="shared" si="0"/>
        <v>/</v>
      </c>
      <c r="R10" s="5" t="str">
        <f t="shared" si="0"/>
        <v>:</v>
      </c>
      <c r="S10" s="5" t="str">
        <f t="shared" si="0"/>
        <v>)</v>
      </c>
      <c r="T10" s="5" t="str">
        <f t="shared" si="0"/>
        <v>:</v>
      </c>
      <c r="U10" s="5" t="str">
        <f t="shared" si="1"/>
        <v>'</v>
      </c>
      <c r="V10" s="5" t="str">
        <f t="shared" si="1"/>
        <v>,</v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s="13" t="s">
        <v>34</v>
      </c>
      <c r="AB10" s="13" t="s">
        <v>14</v>
      </c>
      <c r="AF10">
        <f t="shared" si="3"/>
        <v>23</v>
      </c>
    </row>
    <row r="11" spans="1:32" x14ac:dyDescent="0.25">
      <c r="A11" s="5" t="str">
        <f t="shared" si="2"/>
        <v>:</v>
      </c>
      <c r="B11" s="5" t="str">
        <f t="shared" si="0"/>
        <v>j</v>
      </c>
      <c r="C11" s="5" t="str">
        <f t="shared" si="0"/>
        <v>:</v>
      </c>
      <c r="D11" s="5" t="str">
        <f t="shared" si="0"/>
        <v xml:space="preserve"> </v>
      </c>
      <c r="E11" s="5" t="str">
        <f t="shared" si="0"/>
        <v xml:space="preserve"> 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>B</v>
      </c>
      <c r="I11" s="5" t="str">
        <f t="shared" si="0"/>
        <v>:</v>
      </c>
      <c r="J11" s="5" t="str">
        <f t="shared" si="0"/>
        <v>+</v>
      </c>
      <c r="K11" s="5" t="str">
        <f t="shared" si="0"/>
        <v>:</v>
      </c>
      <c r="L11" s="5" t="str">
        <f t="shared" si="0"/>
        <v>B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 xml:space="preserve"> </v>
      </c>
      <c r="P11" s="5" t="str">
        <f t="shared" si="0"/>
        <v xml:space="preserve"> </v>
      </c>
      <c r="Q11" s="5" t="str">
        <f t="shared" si="0"/>
        <v>;</v>
      </c>
      <c r="R11" s="5" t="str">
        <f t="shared" si="0"/>
        <v xml:space="preserve"> </v>
      </c>
      <c r="S11" s="5" t="str">
        <f t="shared" si="0"/>
        <v>?</v>
      </c>
      <c r="T11" s="5" t="str">
        <f t="shared" si="0"/>
        <v>:</v>
      </c>
      <c r="U11" s="5" t="str">
        <f t="shared" ref="U11:Y20" si="4">MID($AA11,COLUMN()+1,1)</f>
        <v>'</v>
      </c>
      <c r="V11" s="5" t="str">
        <f t="shared" si="4"/>
        <v>,</v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s="13" t="s">
        <v>35</v>
      </c>
      <c r="AB11" s="13" t="s">
        <v>13</v>
      </c>
      <c r="AF11">
        <f t="shared" si="3"/>
        <v>23</v>
      </c>
    </row>
    <row r="12" spans="1:32" x14ac:dyDescent="0.25">
      <c r="A12" s="5" t="str">
        <f t="shared" si="2"/>
        <v>:</v>
      </c>
      <c r="B12" s="5" t="str">
        <f t="shared" si="0"/>
        <v>:</v>
      </c>
      <c r="C12" s="5" t="str">
        <f t="shared" si="0"/>
        <v>:</v>
      </c>
      <c r="D12" s="5" t="str">
        <f t="shared" si="0"/>
        <v xml:space="preserve"> </v>
      </c>
      <c r="E12" s="5" t="str">
        <f t="shared" si="0"/>
        <v xml:space="preserve"> 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>:</v>
      </c>
      <c r="J12" s="5" t="str">
        <f t="shared" si="0"/>
        <v xml:space="preserve"> </v>
      </c>
      <c r="K12" s="5" t="str">
        <f t="shared" si="0"/>
        <v>: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 xml:space="preserve"> </v>
      </c>
      <c r="P12" s="5" t="str">
        <f t="shared" si="0"/>
        <v xml:space="preserve"> </v>
      </c>
      <c r="Q12" s="5" t="str">
        <f t="shared" si="0"/>
        <v>(</v>
      </c>
      <c r="R12" s="5" t="str">
        <f t="shared" si="0"/>
        <v>:</v>
      </c>
      <c r="S12" s="5" t="str">
        <f t="shared" si="0"/>
        <v>\</v>
      </c>
      <c r="T12" s="5" t="str">
        <f t="shared" si="0"/>
        <v>:</v>
      </c>
      <c r="U12" s="5" t="str">
        <f t="shared" si="4"/>
        <v>'</v>
      </c>
      <c r="V12" s="5" t="str">
        <f t="shared" si="4"/>
        <v>,</v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s="13" t="s">
        <v>36</v>
      </c>
      <c r="AB12" s="13" t="s">
        <v>15</v>
      </c>
      <c r="AF12">
        <f t="shared" si="3"/>
        <v>23</v>
      </c>
    </row>
    <row r="13" spans="1:32" x14ac:dyDescent="0.25">
      <c r="A13" s="5" t="str">
        <f t="shared" si="2"/>
        <v>:</v>
      </c>
      <c r="B13" s="5" t="str">
        <f t="shared" si="0"/>
        <v>:</v>
      </c>
      <c r="C13" s="5" t="str">
        <f t="shared" si="0"/>
        <v>)</v>
      </c>
      <c r="D13" s="5" t="str">
        <f t="shared" si="0"/>
        <v xml:space="preserve"> </v>
      </c>
      <c r="E13" s="5" t="str">
        <f t="shared" si="0"/>
        <v xml:space="preserve"> </v>
      </c>
      <c r="F13" s="5" t="str">
        <f t="shared" si="0"/>
        <v xml:space="preserve"> </v>
      </c>
      <c r="G13" s="5" t="str">
        <f t="shared" si="0"/>
        <v xml:space="preserve"> </v>
      </c>
      <c r="H13" s="5" t="str">
        <f t="shared" si="0"/>
        <v xml:space="preserve"> </v>
      </c>
      <c r="I13" s="5" t="str">
        <f t="shared" si="0"/>
        <v>(</v>
      </c>
      <c r="J13" s="5" t="str">
        <f t="shared" si="0"/>
        <v>D</v>
      </c>
      <c r="K13" s="5" t="str">
        <f t="shared" si="0"/>
        <v>)</v>
      </c>
      <c r="L13" s="5" t="str">
        <f t="shared" si="0"/>
        <v xml:space="preserve"> </v>
      </c>
      <c r="M13" s="5" t="str">
        <f t="shared" si="0"/>
        <v xml:space="preserve"> </v>
      </c>
      <c r="N13" s="5" t="str">
        <f t="shared" si="0"/>
        <v xml:space="preserve"> </v>
      </c>
      <c r="O13" s="5" t="str">
        <f t="shared" si="0"/>
        <v xml:space="preserve"> </v>
      </c>
      <c r="P13" s="5" t="str">
        <f t="shared" si="0"/>
        <v xml:space="preserve"> </v>
      </c>
      <c r="Q13" s="5" t="str">
        <f t="shared" si="0"/>
        <v xml:space="preserve"> </v>
      </c>
      <c r="R13" s="5" t="str">
        <f t="shared" si="0"/>
        <v>(</v>
      </c>
      <c r="S13" s="5" t="str">
        <f t="shared" si="0"/>
        <v>:</v>
      </c>
      <c r="T13" s="5" t="str">
        <f t="shared" si="0"/>
        <v>:</v>
      </c>
      <c r="U13" s="5" t="str">
        <f t="shared" si="4"/>
        <v>'</v>
      </c>
      <c r="V13" s="5" t="str">
        <f t="shared" si="4"/>
        <v>,</v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s="13" t="s">
        <v>37</v>
      </c>
      <c r="AB13" s="13" t="s">
        <v>16</v>
      </c>
      <c r="AF13">
        <f t="shared" si="3"/>
        <v>23</v>
      </c>
    </row>
    <row r="14" spans="1:32" x14ac:dyDescent="0.25">
      <c r="A14" s="5" t="str">
        <f t="shared" si="2"/>
        <v>:</v>
      </c>
      <c r="B14" s="5" t="str">
        <f t="shared" si="0"/>
        <v xml:space="preserve"> </v>
      </c>
      <c r="C14" s="5" t="str">
        <f t="shared" si="0"/>
        <v xml:space="preserve"> </v>
      </c>
      <c r="D14" s="5" t="str">
        <f t="shared" si="0"/>
        <v xml:space="preserve"> </v>
      </c>
      <c r="E14" s="5" t="str">
        <f t="shared" si="0"/>
        <v>/</v>
      </c>
      <c r="F14" s="5" t="str">
        <f t="shared" si="0"/>
        <v>\</v>
      </c>
      <c r="G14" s="5" t="str">
        <f t="shared" si="0"/>
        <v xml:space="preserve"> </v>
      </c>
      <c r="H14" s="5" t="str">
        <f t="shared" si="0"/>
        <v xml:space="preserve"> </v>
      </c>
      <c r="I14" s="5" t="str">
        <f t="shared" si="0"/>
        <v xml:space="preserve"> </v>
      </c>
      <c r="J14" s="5" t="str">
        <f t="shared" ref="J14:T20" si="5">MID($AA14,COLUMN()+1,1)</f>
        <v xml:space="preserve"> </v>
      </c>
      <c r="K14" s="5" t="str">
        <f t="shared" si="5"/>
        <v xml:space="preserve"> </v>
      </c>
      <c r="L14" s="5" t="str">
        <f t="shared" si="5"/>
        <v xml:space="preserve"> </v>
      </c>
      <c r="M14" s="5" t="str">
        <f t="shared" si="5"/>
        <v xml:space="preserve"> </v>
      </c>
      <c r="N14" s="5" t="str">
        <f t="shared" si="5"/>
        <v xml:space="preserve"> </v>
      </c>
      <c r="O14" s="5" t="str">
        <f t="shared" si="5"/>
        <v>/</v>
      </c>
      <c r="P14" s="5" t="str">
        <f t="shared" si="5"/>
        <v>\</v>
      </c>
      <c r="Q14" s="5" t="str">
        <f t="shared" si="5"/>
        <v xml:space="preserve"> </v>
      </c>
      <c r="R14" s="5" t="str">
        <f t="shared" si="5"/>
        <v xml:space="preserve"> </v>
      </c>
      <c r="S14" s="5" t="str">
        <f t="shared" si="5"/>
        <v xml:space="preserve"> </v>
      </c>
      <c r="T14" s="5" t="str">
        <f t="shared" si="5"/>
        <v>:</v>
      </c>
      <c r="U14" s="5" t="str">
        <f t="shared" si="4"/>
        <v>'</v>
      </c>
      <c r="V14" s="5" t="str">
        <f t="shared" si="4"/>
        <v>,</v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s="13" t="s">
        <v>30</v>
      </c>
      <c r="AB14" s="13" t="s">
        <v>17</v>
      </c>
      <c r="AF14">
        <f t="shared" si="3"/>
        <v>23</v>
      </c>
    </row>
    <row r="15" spans="1:32" x14ac:dyDescent="0.25">
      <c r="A15" s="5" t="str">
        <f t="shared" si="2"/>
        <v>:</v>
      </c>
      <c r="B15" s="5" t="str">
        <f t="shared" si="2"/>
        <v xml:space="preserve"> </v>
      </c>
      <c r="C15" s="5" t="str">
        <f t="shared" si="2"/>
        <v xml:space="preserve"> </v>
      </c>
      <c r="D15" s="5" t="str">
        <f t="shared" si="2"/>
        <v xml:space="preserve"> </v>
      </c>
      <c r="E15" s="5" t="str">
        <f t="shared" si="2"/>
        <v>(</v>
      </c>
      <c r="F15" s="5" t="str">
        <f t="shared" si="2"/>
        <v>)</v>
      </c>
      <c r="G15" s="5" t="str">
        <f t="shared" si="2"/>
        <v xml:space="preserve"> </v>
      </c>
      <c r="H15" s="5" t="str">
        <f t="shared" si="2"/>
        <v xml:space="preserve"> </v>
      </c>
      <c r="I15" s="5" t="str">
        <f t="shared" si="2"/>
        <v xml:space="preserve"> </v>
      </c>
      <c r="J15" s="5" t="str">
        <f t="shared" si="2"/>
        <v xml:space="preserve"> </v>
      </c>
      <c r="K15" s="5" t="str">
        <f t="shared" si="2"/>
        <v xml:space="preserve"> </v>
      </c>
      <c r="L15" s="5" t="str">
        <f t="shared" si="2"/>
        <v xml:space="preserve"> </v>
      </c>
      <c r="M15" s="5" t="str">
        <f t="shared" si="2"/>
        <v xml:space="preserve"> </v>
      </c>
      <c r="N15" s="5" t="str">
        <f t="shared" si="2"/>
        <v xml:space="preserve"> </v>
      </c>
      <c r="O15" s="5" t="str">
        <f t="shared" si="2"/>
        <v>(</v>
      </c>
      <c r="P15" s="5" t="str">
        <f t="shared" si="2"/>
        <v>)</v>
      </c>
      <c r="Q15" s="5" t="str">
        <f t="shared" si="5"/>
        <v xml:space="preserve"> </v>
      </c>
      <c r="R15" s="5" t="str">
        <f t="shared" si="5"/>
        <v xml:space="preserve"> </v>
      </c>
      <c r="S15" s="5" t="str">
        <f t="shared" si="5"/>
        <v xml:space="preserve"> </v>
      </c>
      <c r="T15" s="5" t="str">
        <f t="shared" si="5"/>
        <v>:</v>
      </c>
      <c r="U15" s="5" t="str">
        <f t="shared" si="4"/>
        <v>'</v>
      </c>
      <c r="V15" s="5" t="str">
        <f t="shared" si="4"/>
        <v>,</v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s="13" t="s">
        <v>31</v>
      </c>
      <c r="AB15" s="13" t="s">
        <v>18</v>
      </c>
      <c r="AF15">
        <f t="shared" si="3"/>
        <v>23</v>
      </c>
    </row>
    <row r="16" spans="1:32" x14ac:dyDescent="0.25">
      <c r="A16" s="5" t="str">
        <f t="shared" si="2"/>
        <v>:</v>
      </c>
      <c r="B16" s="5" t="str">
        <f t="shared" si="2"/>
        <v xml:space="preserve"> </v>
      </c>
      <c r="C16" s="5" t="str">
        <f t="shared" si="2"/>
        <v xml:space="preserve"> </v>
      </c>
      <c r="D16" s="5" t="str">
        <f t="shared" si="2"/>
        <v xml:space="preserve"> </v>
      </c>
      <c r="E16" s="5" t="str">
        <f t="shared" si="2"/>
        <v xml:space="preserve"> </v>
      </c>
      <c r="F16" s="5" t="str">
        <f t="shared" si="2"/>
        <v xml:space="preserve"> </v>
      </c>
      <c r="G16" s="5" t="str">
        <f t="shared" si="2"/>
        <v xml:space="preserve"> </v>
      </c>
      <c r="H16" s="5" t="str">
        <f t="shared" si="2"/>
        <v xml:space="preserve"> </v>
      </c>
      <c r="I16" s="5" t="str">
        <f t="shared" si="2"/>
        <v xml:space="preserve"> </v>
      </c>
      <c r="J16" s="5" t="str">
        <f t="shared" si="2"/>
        <v xml:space="preserve"> </v>
      </c>
      <c r="K16" s="5" t="str">
        <f t="shared" si="2"/>
        <v xml:space="preserve"> </v>
      </c>
      <c r="L16" s="5" t="str">
        <f t="shared" si="2"/>
        <v xml:space="preserve"> </v>
      </c>
      <c r="M16" s="5" t="str">
        <f t="shared" si="2"/>
        <v xml:space="preserve"> </v>
      </c>
      <c r="N16" s="5" t="str">
        <f t="shared" si="2"/>
        <v xml:space="preserve"> </v>
      </c>
      <c r="O16" s="5" t="str">
        <f t="shared" si="2"/>
        <v xml:space="preserve"> </v>
      </c>
      <c r="P16" s="5" t="str">
        <f t="shared" si="2"/>
        <v xml:space="preserve"> </v>
      </c>
      <c r="Q16" s="5" t="str">
        <f t="shared" si="5"/>
        <v xml:space="preserve"> </v>
      </c>
      <c r="R16" s="5" t="str">
        <f t="shared" si="5"/>
        <v xml:space="preserve"> </v>
      </c>
      <c r="S16" s="5" t="str">
        <f t="shared" si="5"/>
        <v xml:space="preserve"> </v>
      </c>
      <c r="T16" s="5" t="str">
        <f t="shared" si="5"/>
        <v>:</v>
      </c>
      <c r="U16" s="5" t="str">
        <f t="shared" si="4"/>
        <v>'</v>
      </c>
      <c r="V16" s="5" t="str">
        <f t="shared" si="4"/>
        <v>,</v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s="13" t="s">
        <v>25</v>
      </c>
      <c r="AB16" s="13" t="s">
        <v>19</v>
      </c>
      <c r="AF16">
        <f t="shared" si="3"/>
        <v>23</v>
      </c>
    </row>
    <row r="17" spans="1:32" x14ac:dyDescent="0.25">
      <c r="A17" s="5" t="str">
        <f t="shared" si="2"/>
        <v>:</v>
      </c>
      <c r="B17" s="5" t="str">
        <f t="shared" si="2"/>
        <v>B</v>
      </c>
      <c r="C17" s="5" t="str">
        <f t="shared" si="2"/>
        <v xml:space="preserve"> </v>
      </c>
      <c r="D17" s="5" t="str">
        <f t="shared" si="2"/>
        <v xml:space="preserve"> </v>
      </c>
      <c r="E17" s="5" t="str">
        <f t="shared" si="2"/>
        <v xml:space="preserve"> </v>
      </c>
      <c r="F17" s="5" t="str">
        <f t="shared" si="2"/>
        <v xml:space="preserve"> </v>
      </c>
      <c r="G17" s="5" t="str">
        <f t="shared" si="2"/>
        <v xml:space="preserve"> </v>
      </c>
      <c r="H17" s="5" t="str">
        <f t="shared" si="2"/>
        <v xml:space="preserve"> </v>
      </c>
      <c r="I17" s="5" t="str">
        <f t="shared" si="2"/>
        <v>B</v>
      </c>
      <c r="J17" s="5" t="str">
        <f t="shared" si="2"/>
        <v xml:space="preserve"> </v>
      </c>
      <c r="K17" s="5" t="str">
        <f t="shared" si="2"/>
        <v>B</v>
      </c>
      <c r="L17" s="5" t="str">
        <f t="shared" si="2"/>
        <v xml:space="preserve"> </v>
      </c>
      <c r="M17" s="5" t="str">
        <f t="shared" si="2"/>
        <v xml:space="preserve"> </v>
      </c>
      <c r="N17" s="5" t="str">
        <f t="shared" si="2"/>
        <v xml:space="preserve"> </v>
      </c>
      <c r="O17" s="5" t="str">
        <f t="shared" si="2"/>
        <v xml:space="preserve"> </v>
      </c>
      <c r="P17" s="5" t="str">
        <f t="shared" si="2"/>
        <v xml:space="preserve"> </v>
      </c>
      <c r="Q17" s="5" t="str">
        <f t="shared" si="5"/>
        <v xml:space="preserve"> </v>
      </c>
      <c r="R17" s="5" t="str">
        <f t="shared" si="5"/>
        <v xml:space="preserve"> </v>
      </c>
      <c r="S17" s="5" t="str">
        <f t="shared" si="5"/>
        <v>B</v>
      </c>
      <c r="T17" s="5" t="str">
        <f t="shared" si="5"/>
        <v>:</v>
      </c>
      <c r="U17" s="5" t="str">
        <f t="shared" si="4"/>
        <v>'</v>
      </c>
      <c r="V17" s="5" t="str">
        <f t="shared" si="4"/>
        <v>,</v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s="13" t="s">
        <v>38</v>
      </c>
      <c r="AB17" s="13" t="s">
        <v>20</v>
      </c>
      <c r="AF17">
        <f t="shared" si="3"/>
        <v>23</v>
      </c>
    </row>
    <row r="18" spans="1:32" x14ac:dyDescent="0.25">
      <c r="A18" s="5" t="str">
        <f t="shared" si="2"/>
        <v>:</v>
      </c>
      <c r="B18" s="5" t="str">
        <f t="shared" si="2"/>
        <v>:</v>
      </c>
      <c r="C18" s="5" t="str">
        <f t="shared" si="2"/>
        <v>\</v>
      </c>
      <c r="D18" s="5" t="str">
        <f t="shared" si="2"/>
        <v xml:space="preserve"> </v>
      </c>
      <c r="E18" s="5" t="str">
        <f t="shared" si="2"/>
        <v xml:space="preserve"> </v>
      </c>
      <c r="F18" s="5" t="str">
        <f t="shared" si="2"/>
        <v xml:space="preserve"> </v>
      </c>
      <c r="G18" s="5" t="str">
        <f t="shared" si="2"/>
        <v>/</v>
      </c>
      <c r="H18" s="5" t="str">
        <f t="shared" si="2"/>
        <v>:</v>
      </c>
      <c r="I18" s="5" t="str">
        <f t="shared" si="2"/>
        <v>:</v>
      </c>
      <c r="J18" s="5" t="str">
        <f t="shared" si="2"/>
        <v xml:space="preserve"> </v>
      </c>
      <c r="K18" s="5" t="str">
        <f t="shared" si="2"/>
        <v>:</v>
      </c>
      <c r="L18" s="5" t="str">
        <f t="shared" si="2"/>
        <v>:</v>
      </c>
      <c r="M18" s="5" t="str">
        <f t="shared" si="2"/>
        <v>\</v>
      </c>
      <c r="N18" s="5" t="str">
        <f t="shared" si="2"/>
        <v xml:space="preserve"> </v>
      </c>
      <c r="O18" s="5" t="str">
        <f t="shared" si="2"/>
        <v xml:space="preserve"> </v>
      </c>
      <c r="P18" s="5" t="str">
        <f t="shared" si="2"/>
        <v xml:space="preserve"> </v>
      </c>
      <c r="Q18" s="5" t="str">
        <f t="shared" si="5"/>
        <v xml:space="preserve"> </v>
      </c>
      <c r="R18" s="5" t="str">
        <f t="shared" si="5"/>
        <v>/</v>
      </c>
      <c r="S18" s="5" t="str">
        <f t="shared" si="5"/>
        <v>:</v>
      </c>
      <c r="T18" s="5" t="str">
        <f t="shared" si="5"/>
        <v>:</v>
      </c>
      <c r="U18" s="5" t="str">
        <f t="shared" si="4"/>
        <v>'</v>
      </c>
      <c r="V18" s="5" t="str">
        <f t="shared" si="4"/>
        <v>,</v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s="13" t="s">
        <v>39</v>
      </c>
      <c r="AB18" s="13" t="s">
        <v>21</v>
      </c>
      <c r="AF18">
        <f t="shared" si="3"/>
        <v>23</v>
      </c>
    </row>
    <row r="19" spans="1:32" x14ac:dyDescent="0.25">
      <c r="A19" s="5" t="str">
        <f t="shared" si="2"/>
        <v>:</v>
      </c>
      <c r="B19" s="5" t="str">
        <f t="shared" si="2"/>
        <v>z</v>
      </c>
      <c r="C19" s="5" t="str">
        <f t="shared" si="2"/>
        <v>:</v>
      </c>
      <c r="D19" s="5" t="str">
        <f t="shared" si="2"/>
        <v>B</v>
      </c>
      <c r="E19" s="5" t="str">
        <f t="shared" si="2"/>
        <v xml:space="preserve"> </v>
      </c>
      <c r="F19" s="5" t="str">
        <f t="shared" si="2"/>
        <v>=</v>
      </c>
      <c r="G19" s="5" t="str">
        <f t="shared" si="2"/>
        <v>:</v>
      </c>
      <c r="H19" s="5" t="str">
        <f t="shared" si="2"/>
        <v>z</v>
      </c>
      <c r="I19" s="5" t="str">
        <f t="shared" si="2"/>
        <v>:</v>
      </c>
      <c r="J19" s="5" t="str">
        <f t="shared" si="2"/>
        <v>j</v>
      </c>
      <c r="K19" s="5" t="str">
        <f t="shared" si="2"/>
        <v>:</v>
      </c>
      <c r="L19" s="5" t="str">
        <f t="shared" si="2"/>
        <v>z</v>
      </c>
      <c r="M19" s="5" t="str">
        <f t="shared" si="2"/>
        <v>:</v>
      </c>
      <c r="N19" s="5" t="str">
        <f t="shared" si="2"/>
        <v xml:space="preserve"> </v>
      </c>
      <c r="O19" s="5" t="str">
        <f t="shared" si="2"/>
        <v xml:space="preserve"> </v>
      </c>
      <c r="P19" s="5" t="str">
        <f t="shared" si="2"/>
        <v xml:space="preserve"> </v>
      </c>
      <c r="Q19" s="5" t="str">
        <f t="shared" si="5"/>
        <v>B</v>
      </c>
      <c r="R19" s="5" t="str">
        <f t="shared" si="5"/>
        <v>:</v>
      </c>
      <c r="S19" s="5" t="str">
        <f t="shared" si="5"/>
        <v>z</v>
      </c>
      <c r="T19" s="5" t="str">
        <f t="shared" si="5"/>
        <v>:</v>
      </c>
      <c r="U19" s="5" t="str">
        <f t="shared" si="4"/>
        <v>'</v>
      </c>
      <c r="V19" s="5" t="str">
        <f t="shared" si="4"/>
        <v>,</v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s="13" t="s">
        <v>40</v>
      </c>
      <c r="AB19" s="13" t="s">
        <v>22</v>
      </c>
      <c r="AF19">
        <f t="shared" si="3"/>
        <v>23</v>
      </c>
    </row>
    <row r="20" spans="1:32" x14ac:dyDescent="0.25">
      <c r="A20" s="5" t="str">
        <f t="shared" si="2"/>
        <v>:</v>
      </c>
      <c r="B20" s="5" t="str">
        <f t="shared" si="2"/>
        <v>:</v>
      </c>
      <c r="C20" s="5" t="str">
        <f t="shared" si="2"/>
        <v>:</v>
      </c>
      <c r="D20" s="5" t="str">
        <f t="shared" si="2"/>
        <v>:</v>
      </c>
      <c r="E20" s="5" t="str">
        <f t="shared" si="2"/>
        <v>:</v>
      </c>
      <c r="F20" s="5" t="str">
        <f t="shared" si="2"/>
        <v>:</v>
      </c>
      <c r="G20" s="5" t="str">
        <f t="shared" si="2"/>
        <v>:</v>
      </c>
      <c r="H20" s="5" t="str">
        <f t="shared" si="2"/>
        <v>:</v>
      </c>
      <c r="I20" s="5" t="str">
        <f t="shared" si="2"/>
        <v>:</v>
      </c>
      <c r="J20" s="5" t="str">
        <f t="shared" si="2"/>
        <v>:</v>
      </c>
      <c r="K20" s="5" t="str">
        <f t="shared" si="2"/>
        <v>:</v>
      </c>
      <c r="L20" s="5" t="str">
        <f t="shared" si="2"/>
        <v>:</v>
      </c>
      <c r="M20" s="5" t="str">
        <f t="shared" si="2"/>
        <v>:</v>
      </c>
      <c r="N20" s="5" t="str">
        <f t="shared" si="2"/>
        <v>:</v>
      </c>
      <c r="O20" s="5" t="str">
        <f t="shared" si="2"/>
        <v>:</v>
      </c>
      <c r="P20" s="5" t="str">
        <f t="shared" si="2"/>
        <v>:</v>
      </c>
      <c r="Q20" s="5" t="str">
        <f t="shared" si="5"/>
        <v>:</v>
      </c>
      <c r="R20" s="5" t="str">
        <f t="shared" si="5"/>
        <v>:</v>
      </c>
      <c r="S20" s="5" t="str">
        <f t="shared" si="5"/>
        <v>:</v>
      </c>
      <c r="T20" s="5" t="str">
        <f t="shared" si="5"/>
        <v>:</v>
      </c>
      <c r="U20" s="5" t="str">
        <f t="shared" si="4"/>
        <v>'</v>
      </c>
      <c r="V20" s="5" t="str">
        <f t="shared" si="4"/>
        <v>,</v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s="13" t="s">
        <v>24</v>
      </c>
      <c r="AB20" s="13" t="s">
        <v>23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2</v>
      </c>
    </row>
    <row r="30" spans="1:32" x14ac:dyDescent="0.25">
      <c r="A30" t="s">
        <v>3</v>
      </c>
    </row>
  </sheetData>
  <conditionalFormatting sqref="A1:Y25">
    <cfRule type="expression" dxfId="1" priority="2">
      <formula>AND(COLUMN()&lt;=$B$26,ROW()&lt;=$B$27)</formula>
    </cfRule>
  </conditionalFormatting>
  <conditionalFormatting sqref="A1:Z25">
    <cfRule type="cellIs" dxfId="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7527B-253C-4034-9348-D82F3B62263E}">
  <dimension ref="A1:AB30"/>
  <sheetViews>
    <sheetView tabSelected="1"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43</v>
      </c>
      <c r="B2" s="12" t="s">
        <v>43</v>
      </c>
      <c r="C2" s="12" t="s">
        <v>4</v>
      </c>
      <c r="D2" s="12" t="s">
        <v>4</v>
      </c>
      <c r="E2" s="12" t="s">
        <v>43</v>
      </c>
      <c r="F2" s="12" t="s">
        <v>43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##  ##              </v>
      </c>
      <c r="AB2" t="str">
        <f t="shared" ref="AB2:AB25" si="1">"'"&amp;AA2&amp;"',"</f>
        <v>'##  ##              ',</v>
      </c>
    </row>
    <row r="3" spans="1:28" x14ac:dyDescent="0.25">
      <c r="A3" s="12" t="s">
        <v>43</v>
      </c>
      <c r="B3" s="12" t="s">
        <v>43</v>
      </c>
      <c r="C3" s="12" t="s">
        <v>43</v>
      </c>
      <c r="D3" s="12" t="s">
        <v>43</v>
      </c>
      <c r="E3" s="12" t="s">
        <v>43</v>
      </c>
      <c r="F3" s="12" t="s">
        <v>43</v>
      </c>
      <c r="G3" s="12" t="s">
        <v>43</v>
      </c>
      <c r="H3" s="12" t="s">
        <v>43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########            </v>
      </c>
      <c r="AB3" t="str">
        <f t="shared" si="1"/>
        <v>'########            ',</v>
      </c>
    </row>
    <row r="4" spans="1:28" x14ac:dyDescent="0.25">
      <c r="A4" s="12" t="s">
        <v>43</v>
      </c>
      <c r="B4" s="12" t="s">
        <v>45</v>
      </c>
      <c r="C4" s="12" t="s">
        <v>4</v>
      </c>
      <c r="D4" s="12" t="s">
        <v>43</v>
      </c>
      <c r="E4" s="12" t="s">
        <v>51</v>
      </c>
      <c r="F4" s="12" t="s">
        <v>43</v>
      </c>
      <c r="G4" s="12" t="s">
        <v>63</v>
      </c>
      <c r="H4" s="12" t="s">
        <v>43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#u #q#g#            </v>
      </c>
      <c r="AB4" t="str">
        <f t="shared" si="1"/>
        <v>'#u #q#g#            ',</v>
      </c>
    </row>
    <row r="5" spans="1:28" x14ac:dyDescent="0.25">
      <c r="A5" s="12" t="s">
        <v>43</v>
      </c>
      <c r="B5" s="12" t="s">
        <v>4</v>
      </c>
      <c r="C5" s="12" t="s">
        <v>4</v>
      </c>
      <c r="D5" s="12" t="s">
        <v>43</v>
      </c>
      <c r="E5" s="12" t="s">
        <v>4</v>
      </c>
      <c r="F5" s="12" t="s">
        <v>43</v>
      </c>
      <c r="G5" s="12" t="s">
        <v>4</v>
      </c>
      <c r="H5" s="12" t="s">
        <v>43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#  # # #            </v>
      </c>
      <c r="AB5" t="str">
        <f t="shared" si="1"/>
        <v>'#  # # #            ',</v>
      </c>
    </row>
    <row r="6" spans="1:28" x14ac:dyDescent="0.25">
      <c r="A6" s="12" t="s">
        <v>43</v>
      </c>
      <c r="B6" s="12" t="s">
        <v>54</v>
      </c>
      <c r="C6" s="12" t="s">
        <v>54</v>
      </c>
      <c r="D6" s="12" t="s">
        <v>43</v>
      </c>
      <c r="E6" s="12" t="s">
        <v>43</v>
      </c>
      <c r="F6" s="12" t="s">
        <v>43</v>
      </c>
      <c r="G6" s="12" t="s">
        <v>46</v>
      </c>
      <c r="H6" s="12" t="s">
        <v>43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#..###@#            </v>
      </c>
      <c r="AB6" t="str">
        <f t="shared" si="1"/>
        <v>'#..###@#            ',</v>
      </c>
    </row>
    <row r="7" spans="1:28" x14ac:dyDescent="0.25">
      <c r="A7" s="12" t="s">
        <v>43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43</v>
      </c>
      <c r="I7" s="12" t="s">
        <v>43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#      ##           </v>
      </c>
      <c r="AB7" t="str">
        <f t="shared" si="1"/>
        <v>'#      ##           ',</v>
      </c>
    </row>
    <row r="8" spans="1:28" x14ac:dyDescent="0.25">
      <c r="A8" s="12" t="s">
        <v>43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51</v>
      </c>
      <c r="I8" s="12" t="s">
        <v>43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#      q#           </v>
      </c>
      <c r="AB8" t="str">
        <f t="shared" si="1"/>
        <v>'#      q#           ',</v>
      </c>
    </row>
    <row r="9" spans="1:28" x14ac:dyDescent="0.25">
      <c r="A9" s="12" t="s">
        <v>43</v>
      </c>
      <c r="B9" s="12" t="s">
        <v>4</v>
      </c>
      <c r="C9" s="12" t="s">
        <v>4</v>
      </c>
      <c r="D9" s="12" t="s">
        <v>52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43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#  Q    #           </v>
      </c>
      <c r="AB9" t="str">
        <f t="shared" si="1"/>
        <v>'#  Q    #           ',</v>
      </c>
    </row>
    <row r="10" spans="1:28" x14ac:dyDescent="0.25">
      <c r="A10" s="12" t="s">
        <v>43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#                   </v>
      </c>
      <c r="AB10" t="str">
        <f t="shared" si="1"/>
        <v>'#                   ',</v>
      </c>
    </row>
    <row r="11" spans="1:28" x14ac:dyDescent="0.25">
      <c r="A11" s="12" t="s">
        <v>43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#                   </v>
      </c>
      <c r="AB11" t="str">
        <f t="shared" si="1"/>
        <v>'#                   ',</v>
      </c>
    </row>
    <row r="12" spans="1:28" x14ac:dyDescent="0.25">
      <c r="A12" s="12" t="s">
        <v>43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43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#       #           </v>
      </c>
      <c r="AB12" t="str">
        <f t="shared" si="1"/>
        <v>'#       #           ',</v>
      </c>
    </row>
    <row r="13" spans="1:28" x14ac:dyDescent="0.25">
      <c r="A13" s="12" t="s">
        <v>43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52</v>
      </c>
      <c r="I13" s="12" t="s">
        <v>43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#      Q#           </v>
      </c>
      <c r="AB13" t="str">
        <f t="shared" si="1"/>
        <v>'#      Q#           ',</v>
      </c>
    </row>
    <row r="14" spans="1:28" x14ac:dyDescent="0.25">
      <c r="A14" s="12" t="s">
        <v>43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43</v>
      </c>
      <c r="I14" s="12" t="s">
        <v>43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#      ##           </v>
      </c>
      <c r="AB14" t="str">
        <f t="shared" si="1"/>
        <v>'#      ##           ',</v>
      </c>
    </row>
    <row r="15" spans="1:28" x14ac:dyDescent="0.25">
      <c r="A15" s="12" t="s">
        <v>43</v>
      </c>
      <c r="B15" s="12" t="s">
        <v>46</v>
      </c>
      <c r="C15" s="12" t="s">
        <v>43</v>
      </c>
      <c r="D15" s="12" t="s">
        <v>43</v>
      </c>
      <c r="E15" s="12" t="s">
        <v>46</v>
      </c>
      <c r="F15" s="12" t="s">
        <v>43</v>
      </c>
      <c r="G15" s="12" t="s">
        <v>43</v>
      </c>
      <c r="H15" s="12" t="s">
        <v>43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#@##@###            </v>
      </c>
      <c r="AB15" t="str">
        <f t="shared" si="1"/>
        <v>'#@##@###            ',</v>
      </c>
    </row>
    <row r="16" spans="1:28" x14ac:dyDescent="0.25">
      <c r="A16" s="12" t="s">
        <v>43</v>
      </c>
      <c r="B16" s="12" t="s">
        <v>4</v>
      </c>
      <c r="C16" s="12" t="s">
        <v>43</v>
      </c>
      <c r="D16" s="12" t="s">
        <v>4</v>
      </c>
      <c r="E16" s="12" t="s">
        <v>4</v>
      </c>
      <c r="F16" s="12" t="s">
        <v>43</v>
      </c>
      <c r="G16" s="12" t="s">
        <v>4</v>
      </c>
      <c r="H16" s="12" t="s">
        <v>43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# #  # #            </v>
      </c>
      <c r="AB16" t="str">
        <f t="shared" si="1"/>
        <v>'# #  # #            ',</v>
      </c>
    </row>
    <row r="17" spans="1:28" x14ac:dyDescent="0.25">
      <c r="A17" s="12" t="s">
        <v>43</v>
      </c>
      <c r="B17" s="12" t="s">
        <v>64</v>
      </c>
      <c r="C17" s="12" t="s">
        <v>43</v>
      </c>
      <c r="D17" s="12" t="s">
        <v>4</v>
      </c>
      <c r="E17" s="12" t="s">
        <v>65</v>
      </c>
      <c r="F17" s="12" t="s">
        <v>43</v>
      </c>
      <c r="G17" s="12" t="s">
        <v>52</v>
      </c>
      <c r="H17" s="12" t="s">
        <v>43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#$# w#Q#            </v>
      </c>
      <c r="AB17" t="str">
        <f t="shared" si="1"/>
        <v>'#$# w#Q#            ',</v>
      </c>
    </row>
    <row r="18" spans="1:28" x14ac:dyDescent="0.25">
      <c r="A18" s="12" t="s">
        <v>43</v>
      </c>
      <c r="B18" s="12" t="s">
        <v>43</v>
      </c>
      <c r="C18" s="12" t="s">
        <v>43</v>
      </c>
      <c r="D18" s="12" t="s">
        <v>43</v>
      </c>
      <c r="E18" s="12" t="s">
        <v>43</v>
      </c>
      <c r="F18" s="12" t="s">
        <v>43</v>
      </c>
      <c r="G18" s="12" t="s">
        <v>43</v>
      </c>
      <c r="H18" s="12" t="s">
        <v>43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########            </v>
      </c>
      <c r="AB18" t="str">
        <f t="shared" si="1"/>
        <v>'########            ',</v>
      </c>
    </row>
    <row r="19" spans="1:28" x14ac:dyDescent="0.25">
      <c r="A19" s="12" t="s">
        <v>43</v>
      </c>
      <c r="B19" s="12" t="s">
        <v>43</v>
      </c>
      <c r="C19" s="12" t="s">
        <v>4</v>
      </c>
      <c r="D19" s="12" t="s">
        <v>4</v>
      </c>
      <c r="E19" s="12" t="s">
        <v>43</v>
      </c>
      <c r="F19" s="12" t="s">
        <v>43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##  ##              </v>
      </c>
      <c r="AB19" t="str">
        <f t="shared" si="1"/>
        <v>'##  ##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19" priority="4">
      <formula>AND(COLUMN()&lt;=$B$26,ROW()&lt;=$B$27)</formula>
    </cfRule>
  </conditionalFormatting>
  <conditionalFormatting sqref="A21:Z25 U1:Z20">
    <cfRule type="cellIs" dxfId="18" priority="3" stopIfTrue="1" operator="equal">
      <formula>":"</formula>
    </cfRule>
  </conditionalFormatting>
  <conditionalFormatting sqref="A1:T20">
    <cfRule type="expression" dxfId="17" priority="2">
      <formula>AND(COLUMN()&lt;=$B$26,ROW()&lt;=$B$27)</formula>
    </cfRule>
  </conditionalFormatting>
  <conditionalFormatting sqref="A1:T20">
    <cfRule type="cellIs" dxfId="1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2CB07-1542-4286-86C0-037BBBB1C8D6}">
  <dimension ref="A1:AB30"/>
  <sheetViews>
    <sheetView workbookViewId="0">
      <selection activeCell="O34" sqref="O34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41</v>
      </c>
      <c r="C4" s="12" t="s">
        <v>41</v>
      </c>
      <c r="D4" s="12" t="s">
        <v>41</v>
      </c>
      <c r="E4" s="12" t="s">
        <v>41</v>
      </c>
      <c r="F4" s="12" t="s">
        <v>41</v>
      </c>
      <c r="G4" s="12" t="s">
        <v>41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FFFFFF             </v>
      </c>
      <c r="AB4" t="str">
        <f t="shared" si="1"/>
        <v>' FFFFFF             ',</v>
      </c>
    </row>
    <row r="5" spans="1:28" x14ac:dyDescent="0.25">
      <c r="A5" s="12" t="s">
        <v>4</v>
      </c>
      <c r="B5" s="12" t="s">
        <v>41</v>
      </c>
      <c r="C5" s="12" t="s">
        <v>41</v>
      </c>
      <c r="D5" s="12" t="s">
        <v>41</v>
      </c>
      <c r="E5" s="12" t="s">
        <v>41</v>
      </c>
      <c r="F5" s="12" t="s">
        <v>41</v>
      </c>
      <c r="G5" s="12" t="s">
        <v>41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FFFFFF             </v>
      </c>
      <c r="AB5" t="str">
        <f t="shared" si="1"/>
        <v>' FFFFFF             ',</v>
      </c>
    </row>
    <row r="6" spans="1:28" x14ac:dyDescent="0.25">
      <c r="A6" s="12" t="s">
        <v>4</v>
      </c>
      <c r="B6" s="12" t="s">
        <v>41</v>
      </c>
      <c r="C6" s="12" t="s">
        <v>41</v>
      </c>
      <c r="D6" s="12" t="s">
        <v>41</v>
      </c>
      <c r="E6" s="12" t="s">
        <v>41</v>
      </c>
      <c r="F6" s="12" t="s">
        <v>41</v>
      </c>
      <c r="G6" s="12" t="s">
        <v>41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FFFFFF             </v>
      </c>
      <c r="AB6" t="str">
        <f t="shared" si="1"/>
        <v>' FFFFFF             ',</v>
      </c>
    </row>
    <row r="7" spans="1:28" x14ac:dyDescent="0.25">
      <c r="A7" s="12" t="s">
        <v>4</v>
      </c>
      <c r="B7" s="12" t="s">
        <v>41</v>
      </c>
      <c r="C7" s="12" t="s">
        <v>41</v>
      </c>
      <c r="D7" s="12" t="s">
        <v>41</v>
      </c>
      <c r="E7" s="12" t="s">
        <v>41</v>
      </c>
      <c r="F7" s="12" t="s">
        <v>41</v>
      </c>
      <c r="G7" s="12" t="s">
        <v>41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FFFFFF             </v>
      </c>
      <c r="AB7" t="str">
        <f t="shared" si="1"/>
        <v>' FFFFFF             ',</v>
      </c>
    </row>
    <row r="8" spans="1:28" x14ac:dyDescent="0.25">
      <c r="A8" s="12" t="s">
        <v>4</v>
      </c>
      <c r="B8" s="12" t="s">
        <v>41</v>
      </c>
      <c r="C8" s="12" t="s">
        <v>41</v>
      </c>
      <c r="D8" s="12" t="s">
        <v>41</v>
      </c>
      <c r="E8" s="12" t="s">
        <v>41</v>
      </c>
      <c r="F8" s="12" t="s">
        <v>41</v>
      </c>
      <c r="G8" s="12" t="s">
        <v>41</v>
      </c>
      <c r="H8" s="12" t="s">
        <v>41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FFFFFFF            </v>
      </c>
      <c r="AB8" t="str">
        <f t="shared" si="1"/>
        <v>' FFFFFFF            ',</v>
      </c>
    </row>
    <row r="9" spans="1:28" x14ac:dyDescent="0.25">
      <c r="A9" s="12" t="s">
        <v>4</v>
      </c>
      <c r="B9" s="12" t="s">
        <v>41</v>
      </c>
      <c r="C9" s="12" t="s">
        <v>41</v>
      </c>
      <c r="D9" s="12" t="s">
        <v>41</v>
      </c>
      <c r="E9" s="12" t="s">
        <v>41</v>
      </c>
      <c r="F9" s="12" t="s">
        <v>41</v>
      </c>
      <c r="G9" s="12" t="s">
        <v>41</v>
      </c>
      <c r="H9" s="12" t="s">
        <v>41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FFFFFFF            </v>
      </c>
      <c r="AB9" t="str">
        <f t="shared" si="1"/>
        <v>' FFFFFFF            ',</v>
      </c>
    </row>
    <row r="10" spans="1:28" x14ac:dyDescent="0.25">
      <c r="A10" s="12" t="s">
        <v>4</v>
      </c>
      <c r="B10" s="12" t="s">
        <v>41</v>
      </c>
      <c r="C10" s="12" t="s">
        <v>41</v>
      </c>
      <c r="D10" s="12" t="s">
        <v>41</v>
      </c>
      <c r="E10" s="12" t="s">
        <v>41</v>
      </c>
      <c r="F10" s="12" t="s">
        <v>41</v>
      </c>
      <c r="G10" s="12" t="s">
        <v>41</v>
      </c>
      <c r="H10" s="12" t="s">
        <v>41</v>
      </c>
      <c r="I10" s="12" t="s">
        <v>41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FFFFFFFF           </v>
      </c>
      <c r="AB10" t="str">
        <f t="shared" si="1"/>
        <v>' FFFFFFFF           ',</v>
      </c>
    </row>
    <row r="11" spans="1:28" x14ac:dyDescent="0.25">
      <c r="A11" s="12" t="s">
        <v>4</v>
      </c>
      <c r="B11" s="12" t="s">
        <v>41</v>
      </c>
      <c r="C11" s="12" t="s">
        <v>41</v>
      </c>
      <c r="D11" s="12" t="s">
        <v>41</v>
      </c>
      <c r="E11" s="12" t="s">
        <v>41</v>
      </c>
      <c r="F11" s="12" t="s">
        <v>41</v>
      </c>
      <c r="G11" s="12" t="s">
        <v>41</v>
      </c>
      <c r="H11" s="12" t="s">
        <v>41</v>
      </c>
      <c r="I11" s="12" t="s">
        <v>41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FFFFFFFF           </v>
      </c>
      <c r="AB11" t="str">
        <f t="shared" si="1"/>
        <v>' FFFFFFFF           ',</v>
      </c>
    </row>
    <row r="12" spans="1:28" x14ac:dyDescent="0.25">
      <c r="A12" s="12" t="s">
        <v>4</v>
      </c>
      <c r="B12" s="12" t="s">
        <v>41</v>
      </c>
      <c r="C12" s="12" t="s">
        <v>41</v>
      </c>
      <c r="D12" s="12" t="s">
        <v>41</v>
      </c>
      <c r="E12" s="12" t="s">
        <v>41</v>
      </c>
      <c r="F12" s="12" t="s">
        <v>41</v>
      </c>
      <c r="G12" s="12" t="s">
        <v>41</v>
      </c>
      <c r="H12" s="12" t="s">
        <v>41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FFFFFFF            </v>
      </c>
      <c r="AB12" t="str">
        <f t="shared" si="1"/>
        <v>' FFFFFFF            ',</v>
      </c>
    </row>
    <row r="13" spans="1:28" x14ac:dyDescent="0.25">
      <c r="A13" s="12" t="s">
        <v>4</v>
      </c>
      <c r="B13" s="12" t="s">
        <v>41</v>
      </c>
      <c r="C13" s="12" t="s">
        <v>41</v>
      </c>
      <c r="D13" s="12" t="s">
        <v>41</v>
      </c>
      <c r="E13" s="12" t="s">
        <v>41</v>
      </c>
      <c r="F13" s="12" t="s">
        <v>41</v>
      </c>
      <c r="G13" s="12" t="s">
        <v>41</v>
      </c>
      <c r="H13" s="12" t="s">
        <v>41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FFFFFFF            </v>
      </c>
      <c r="AB13" t="str">
        <f t="shared" si="1"/>
        <v>' FFFFFFF            ',</v>
      </c>
    </row>
    <row r="14" spans="1:28" x14ac:dyDescent="0.25">
      <c r="A14" s="12" t="s">
        <v>4</v>
      </c>
      <c r="B14" s="12" t="s">
        <v>41</v>
      </c>
      <c r="C14" s="12" t="s">
        <v>41</v>
      </c>
      <c r="D14" s="12" t="s">
        <v>41</v>
      </c>
      <c r="E14" s="12" t="s">
        <v>41</v>
      </c>
      <c r="F14" s="12" t="s">
        <v>41</v>
      </c>
      <c r="G14" s="12" t="s">
        <v>41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FFFFFF             </v>
      </c>
      <c r="AB14" t="str">
        <f t="shared" si="1"/>
        <v>' FFFFFF             ',</v>
      </c>
    </row>
    <row r="15" spans="1:28" x14ac:dyDescent="0.25">
      <c r="A15" s="12" t="s">
        <v>4</v>
      </c>
      <c r="B15" s="12" t="s">
        <v>41</v>
      </c>
      <c r="C15" s="12" t="s">
        <v>41</v>
      </c>
      <c r="D15" s="12" t="s">
        <v>41</v>
      </c>
      <c r="E15" s="12" t="s">
        <v>41</v>
      </c>
      <c r="F15" s="12" t="s">
        <v>41</v>
      </c>
      <c r="G15" s="12" t="s">
        <v>41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FFFFFF             </v>
      </c>
      <c r="AB15" t="str">
        <f t="shared" si="1"/>
        <v>' FFFFFF             ',</v>
      </c>
    </row>
    <row r="16" spans="1:28" x14ac:dyDescent="0.25">
      <c r="A16" s="12" t="s">
        <v>4</v>
      </c>
      <c r="B16" s="12" t="s">
        <v>41</v>
      </c>
      <c r="C16" s="12" t="s">
        <v>41</v>
      </c>
      <c r="D16" s="12" t="s">
        <v>41</v>
      </c>
      <c r="E16" s="12" t="s">
        <v>41</v>
      </c>
      <c r="F16" s="12" t="s">
        <v>41</v>
      </c>
      <c r="G16" s="12" t="s">
        <v>41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FFFFFF             </v>
      </c>
      <c r="AB16" t="str">
        <f t="shared" si="1"/>
        <v>' FFFFFF             ',</v>
      </c>
    </row>
    <row r="17" spans="1:28" x14ac:dyDescent="0.25">
      <c r="A17" s="12" t="s">
        <v>4</v>
      </c>
      <c r="B17" s="12" t="s">
        <v>41</v>
      </c>
      <c r="C17" s="12" t="s">
        <v>41</v>
      </c>
      <c r="D17" s="12" t="s">
        <v>41</v>
      </c>
      <c r="E17" s="12" t="s">
        <v>41</v>
      </c>
      <c r="F17" s="12" t="s">
        <v>41</v>
      </c>
      <c r="G17" s="12" t="s">
        <v>41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FFFFFF             </v>
      </c>
      <c r="AB17" t="str">
        <f t="shared" si="1"/>
        <v>' FFFFFF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5" priority="4">
      <formula>AND(COLUMN()&lt;=$B$26,ROW()&lt;=$B$27)</formula>
    </cfRule>
  </conditionalFormatting>
  <conditionalFormatting sqref="A1:Z25">
    <cfRule type="cellIs" dxfId="14" priority="3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59657-4477-4D30-B1F4-3798E34905C9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55</v>
      </c>
      <c r="G7" s="12" t="s">
        <v>55</v>
      </c>
      <c r="H7" s="12" t="s">
        <v>55</v>
      </c>
      <c r="I7" s="12" t="s">
        <v>55</v>
      </c>
      <c r="J7" s="12" t="s">
        <v>4</v>
      </c>
      <c r="K7" s="12" t="s">
        <v>4</v>
      </c>
      <c r="L7" s="12" t="s">
        <v>55</v>
      </c>
      <c r="M7" s="12" t="s">
        <v>55</v>
      </c>
      <c r="N7" s="12" t="s">
        <v>55</v>
      </c>
      <c r="O7" s="12" t="s">
        <v>55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;;;;  ;;;;     </v>
      </c>
      <c r="AB7" t="str">
        <f t="shared" si="1"/>
        <v>'     ;;;;  ;;;;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55</v>
      </c>
      <c r="G8" s="12" t="s">
        <v>51</v>
      </c>
      <c r="H8" s="12" t="s">
        <v>4</v>
      </c>
      <c r="I8" s="12" t="s">
        <v>55</v>
      </c>
      <c r="J8" s="12" t="s">
        <v>55</v>
      </c>
      <c r="K8" s="12" t="s">
        <v>55</v>
      </c>
      <c r="L8" s="12" t="s">
        <v>55</v>
      </c>
      <c r="M8" s="12" t="s">
        <v>4</v>
      </c>
      <c r="N8" s="12" t="s">
        <v>4</v>
      </c>
      <c r="O8" s="12" t="s">
        <v>55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;q ;;;;  ;     </v>
      </c>
      <c r="AB8" t="str">
        <f t="shared" si="1"/>
        <v>'     ;q ;;;;  ;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55</v>
      </c>
      <c r="E9" s="12" t="s">
        <v>55</v>
      </c>
      <c r="F9" s="12" t="s">
        <v>55</v>
      </c>
      <c r="G9" s="12" t="s">
        <v>4</v>
      </c>
      <c r="H9" s="12" t="s">
        <v>4</v>
      </c>
      <c r="I9" s="12" t="s">
        <v>55</v>
      </c>
      <c r="J9" s="12" t="s">
        <v>4</v>
      </c>
      <c r="K9" s="12" t="s">
        <v>51</v>
      </c>
      <c r="L9" s="12" t="s">
        <v>55</v>
      </c>
      <c r="M9" s="12" t="s">
        <v>4</v>
      </c>
      <c r="N9" s="12" t="s">
        <v>4</v>
      </c>
      <c r="O9" s="12" t="s">
        <v>55</v>
      </c>
      <c r="P9" s="12" t="s">
        <v>55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;;;  ; q;  ;;    </v>
      </c>
      <c r="AB9" t="str">
        <f t="shared" si="1"/>
        <v>'   ;;;  ; q;  ;;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55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46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;           @    </v>
      </c>
      <c r="AB10" t="str">
        <f t="shared" si="1"/>
        <v>'   ;           @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55</v>
      </c>
      <c r="E11" s="12" t="s">
        <v>50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46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;x          @    </v>
      </c>
      <c r="AB11" t="str">
        <f t="shared" si="1"/>
        <v>'   ;x          @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55</v>
      </c>
      <c r="E12" s="12" t="s">
        <v>55</v>
      </c>
      <c r="F12" s="12" t="s">
        <v>55</v>
      </c>
      <c r="G12" s="12" t="s">
        <v>4</v>
      </c>
      <c r="H12" s="12" t="s">
        <v>4</v>
      </c>
      <c r="I12" s="12" t="s">
        <v>55</v>
      </c>
      <c r="J12" s="12" t="s">
        <v>4</v>
      </c>
      <c r="K12" s="12" t="s">
        <v>4</v>
      </c>
      <c r="L12" s="12" t="s">
        <v>55</v>
      </c>
      <c r="M12" s="12" t="s">
        <v>4</v>
      </c>
      <c r="N12" s="12" t="s">
        <v>4</v>
      </c>
      <c r="O12" s="12" t="s">
        <v>55</v>
      </c>
      <c r="P12" s="12" t="s">
        <v>55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;;;  ;  ;  ;;    </v>
      </c>
      <c r="AB12" t="str">
        <f t="shared" si="1"/>
        <v>'   ;;;  ;  ;  ;;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55</v>
      </c>
      <c r="G13" s="12" t="s">
        <v>4</v>
      </c>
      <c r="H13" s="12" t="s">
        <v>52</v>
      </c>
      <c r="I13" s="12" t="s">
        <v>55</v>
      </c>
      <c r="J13" s="12" t="s">
        <v>55</v>
      </c>
      <c r="K13" s="12" t="s">
        <v>55</v>
      </c>
      <c r="L13" s="12" t="s">
        <v>55</v>
      </c>
      <c r="M13" s="12" t="s">
        <v>4</v>
      </c>
      <c r="N13" s="12" t="s">
        <v>52</v>
      </c>
      <c r="O13" s="12" t="s">
        <v>55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; Q;;;; Q;     </v>
      </c>
      <c r="AB13" t="str">
        <f t="shared" si="1"/>
        <v>'     ; Q;;;; Q;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55</v>
      </c>
      <c r="G14" s="12" t="s">
        <v>55</v>
      </c>
      <c r="H14" s="12" t="s">
        <v>55</v>
      </c>
      <c r="I14" s="12" t="s">
        <v>55</v>
      </c>
      <c r="J14" s="12" t="s">
        <v>4</v>
      </c>
      <c r="K14" s="12" t="s">
        <v>4</v>
      </c>
      <c r="L14" s="12" t="s">
        <v>55</v>
      </c>
      <c r="M14" s="12" t="s">
        <v>55</v>
      </c>
      <c r="N14" s="12" t="s">
        <v>55</v>
      </c>
      <c r="O14" s="12" t="s">
        <v>55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;;;;  ;;;;     </v>
      </c>
      <c r="AB14" t="str">
        <f t="shared" si="1"/>
        <v>'     ;;;;  ;;;;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14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3" priority="2">
      <formula>AND(COLUMN()&lt;=$B$26,ROW()&lt;=$B$27)</formula>
    </cfRule>
  </conditionalFormatting>
  <conditionalFormatting sqref="A1:Z25">
    <cfRule type="cellIs" dxfId="1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78C00-7B47-4C3D-8BE3-9C18610C2E9E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47</v>
      </c>
      <c r="H8" s="12" t="s">
        <v>47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47</v>
      </c>
      <c r="N8" s="12" t="s">
        <v>47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**    **      </v>
      </c>
      <c r="AB8" t="str">
        <f t="shared" si="1"/>
        <v>'      **    **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47</v>
      </c>
      <c r="H9" s="12" t="s">
        <v>47</v>
      </c>
      <c r="I9" s="12" t="s">
        <v>4</v>
      </c>
      <c r="J9" s="12" t="s">
        <v>47</v>
      </c>
      <c r="K9" s="12" t="s">
        <v>47</v>
      </c>
      <c r="L9" s="12" t="s">
        <v>4</v>
      </c>
      <c r="M9" s="12" t="s">
        <v>47</v>
      </c>
      <c r="N9" s="12" t="s">
        <v>47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** ** **      </v>
      </c>
      <c r="AB9" t="str">
        <f t="shared" si="1"/>
        <v>'      ** ** **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47</v>
      </c>
      <c r="F10" s="12" t="s">
        <v>47</v>
      </c>
      <c r="G10" s="12" t="s">
        <v>47</v>
      </c>
      <c r="H10" s="12" t="s">
        <v>47</v>
      </c>
      <c r="I10" s="12" t="s">
        <v>47</v>
      </c>
      <c r="J10" s="12" t="s">
        <v>47</v>
      </c>
      <c r="K10" s="12" t="s">
        <v>47</v>
      </c>
      <c r="L10" s="12" t="s">
        <v>47</v>
      </c>
      <c r="M10" s="12" t="s">
        <v>47</v>
      </c>
      <c r="N10" s="12" t="s">
        <v>47</v>
      </c>
      <c r="O10" s="12" t="s">
        <v>47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***********     </v>
      </c>
      <c r="AB10" t="str">
        <f t="shared" si="1"/>
        <v>'    ***********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47</v>
      </c>
      <c r="F11" s="12" t="s">
        <v>47</v>
      </c>
      <c r="G11" s="12" t="s">
        <v>47</v>
      </c>
      <c r="H11" s="12" t="s">
        <v>47</v>
      </c>
      <c r="I11" s="12" t="s">
        <v>47</v>
      </c>
      <c r="J11" s="12" t="s">
        <v>47</v>
      </c>
      <c r="K11" s="12" t="s">
        <v>47</v>
      </c>
      <c r="L11" s="12" t="s">
        <v>47</v>
      </c>
      <c r="M11" s="12" t="s">
        <v>47</v>
      </c>
      <c r="N11" s="12" t="s">
        <v>47</v>
      </c>
      <c r="O11" s="12" t="s">
        <v>47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***********     </v>
      </c>
      <c r="AB11" t="str">
        <f t="shared" si="1"/>
        <v>'    ***********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47</v>
      </c>
      <c r="H12" s="12" t="s">
        <v>47</v>
      </c>
      <c r="I12" s="12" t="s">
        <v>4</v>
      </c>
      <c r="J12" s="12" t="s">
        <v>47</v>
      </c>
      <c r="K12" s="12" t="s">
        <v>47</v>
      </c>
      <c r="L12" s="12" t="s">
        <v>4</v>
      </c>
      <c r="M12" s="12" t="s">
        <v>47</v>
      </c>
      <c r="N12" s="12" t="s">
        <v>47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** ** **      </v>
      </c>
      <c r="AB12" t="str">
        <f t="shared" si="1"/>
        <v>'      ** ** **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47</v>
      </c>
      <c r="H13" s="12" t="s">
        <v>47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47</v>
      </c>
      <c r="N13" s="12" t="s">
        <v>47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**    **      </v>
      </c>
      <c r="AB13" t="str">
        <f t="shared" si="1"/>
        <v>'      **    **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14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11" priority="2">
      <formula>AND(COLUMN()&lt;=$B$26,ROW()&lt;=$B$27)</formula>
    </cfRule>
  </conditionalFormatting>
  <conditionalFormatting sqref="A1:Z25">
    <cfRule type="cellIs" dxfId="1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3F363-476F-4110-942E-CF579328E2CC}">
  <dimension ref="A1:AB30"/>
  <sheetViews>
    <sheetView workbookViewId="0">
      <selection activeCell="S8" sqref="S8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48</v>
      </c>
      <c r="B6" s="12" t="s">
        <v>4</v>
      </c>
      <c r="C6" s="12" t="s">
        <v>4</v>
      </c>
      <c r="D6" s="12" t="s">
        <v>48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:  :                </v>
      </c>
      <c r="AB6" t="str">
        <f t="shared" si="1"/>
        <v>':  :                ',</v>
      </c>
    </row>
    <row r="7" spans="1:28" x14ac:dyDescent="0.25">
      <c r="A7" s="12" t="s">
        <v>48</v>
      </c>
      <c r="B7" s="12" t="s">
        <v>4</v>
      </c>
      <c r="C7" s="12" t="s">
        <v>4</v>
      </c>
      <c r="D7" s="12" t="s">
        <v>48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48</v>
      </c>
      <c r="N7" s="12" t="s">
        <v>48</v>
      </c>
      <c r="O7" s="12" t="s">
        <v>48</v>
      </c>
      <c r="P7" s="12" t="s">
        <v>48</v>
      </c>
      <c r="Q7" s="12" t="s">
        <v>48</v>
      </c>
      <c r="R7" s="12" t="s">
        <v>48</v>
      </c>
      <c r="S7" s="12" t="s">
        <v>48</v>
      </c>
      <c r="T7" s="12" t="s">
        <v>48</v>
      </c>
      <c r="U7" s="6"/>
      <c r="V7" s="6"/>
      <c r="W7" s="6"/>
      <c r="X7" s="6"/>
      <c r="Y7" s="7"/>
      <c r="AA7" t="str">
        <f t="shared" si="0"/>
        <v>:  :        ::::::::</v>
      </c>
      <c r="AB7" t="str">
        <f t="shared" si="1"/>
        <v>':  :        ::::::::',</v>
      </c>
    </row>
    <row r="8" spans="1:28" x14ac:dyDescent="0.25">
      <c r="A8" s="12" t="s">
        <v>48</v>
      </c>
      <c r="B8" s="12" t="s">
        <v>4</v>
      </c>
      <c r="C8" s="12" t="s">
        <v>4</v>
      </c>
      <c r="D8" s="12" t="s">
        <v>48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48</v>
      </c>
      <c r="U8" s="6"/>
      <c r="V8" s="6"/>
      <c r="W8" s="6"/>
      <c r="X8" s="6"/>
      <c r="Y8" s="7"/>
      <c r="AA8" t="str">
        <f t="shared" si="0"/>
        <v>:  :               :</v>
      </c>
      <c r="AB8" t="str">
        <f t="shared" si="1"/>
        <v>':  :               :',</v>
      </c>
    </row>
    <row r="9" spans="1:28" x14ac:dyDescent="0.25">
      <c r="A9" s="12" t="s">
        <v>48</v>
      </c>
      <c r="B9" s="12" t="s">
        <v>4</v>
      </c>
      <c r="C9" s="12" t="s">
        <v>4</v>
      </c>
      <c r="D9" s="12" t="s">
        <v>48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48</v>
      </c>
      <c r="U9" s="6"/>
      <c r="V9" s="6"/>
      <c r="W9" s="6"/>
      <c r="X9" s="6"/>
      <c r="Y9" s="7"/>
      <c r="AA9" t="str">
        <f t="shared" si="0"/>
        <v>:  :               :</v>
      </c>
      <c r="AB9" t="str">
        <f t="shared" si="1"/>
        <v>':  :               :',</v>
      </c>
    </row>
    <row r="10" spans="1:28" x14ac:dyDescent="0.25">
      <c r="A10" s="12" t="s">
        <v>48</v>
      </c>
      <c r="B10" s="12" t="s">
        <v>4</v>
      </c>
      <c r="C10" s="12" t="s">
        <v>4</v>
      </c>
      <c r="D10" s="12" t="s">
        <v>48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48</v>
      </c>
      <c r="U10" s="6"/>
      <c r="V10" s="6"/>
      <c r="W10" s="6"/>
      <c r="X10" s="6"/>
      <c r="Y10" s="7"/>
      <c r="AA10" t="str">
        <f t="shared" si="0"/>
        <v>:  :               :</v>
      </c>
      <c r="AB10" t="str">
        <f t="shared" si="1"/>
        <v>':  :               :',</v>
      </c>
    </row>
    <row r="11" spans="1:28" x14ac:dyDescent="0.25">
      <c r="A11" s="12" t="s">
        <v>48</v>
      </c>
      <c r="B11" s="12" t="s">
        <v>4</v>
      </c>
      <c r="C11" s="12" t="s">
        <v>4</v>
      </c>
      <c r="D11" s="12" t="s">
        <v>48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48</v>
      </c>
      <c r="U11" s="6"/>
      <c r="V11" s="6"/>
      <c r="W11" s="6"/>
      <c r="X11" s="6"/>
      <c r="Y11" s="7"/>
      <c r="AA11" t="str">
        <f t="shared" si="0"/>
        <v>:  :               :</v>
      </c>
      <c r="AB11" t="str">
        <f t="shared" si="1"/>
        <v>':  :               :',</v>
      </c>
    </row>
    <row r="12" spans="1:28" x14ac:dyDescent="0.25">
      <c r="A12" s="12" t="s">
        <v>48</v>
      </c>
      <c r="B12" s="12" t="s">
        <v>4</v>
      </c>
      <c r="C12" s="12" t="s">
        <v>4</v>
      </c>
      <c r="D12" s="12" t="s">
        <v>48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48</v>
      </c>
      <c r="N12" s="12" t="s">
        <v>48</v>
      </c>
      <c r="O12" s="12" t="s">
        <v>48</v>
      </c>
      <c r="P12" s="12" t="s">
        <v>48</v>
      </c>
      <c r="Q12" s="12" t="s">
        <v>48</v>
      </c>
      <c r="R12" s="12" t="s">
        <v>4</v>
      </c>
      <c r="S12" s="12" t="s">
        <v>4</v>
      </c>
      <c r="T12" s="12" t="s">
        <v>48</v>
      </c>
      <c r="U12" s="6"/>
      <c r="V12" s="6"/>
      <c r="W12" s="6"/>
      <c r="X12" s="6"/>
      <c r="Y12" s="7"/>
      <c r="AA12" t="str">
        <f t="shared" si="0"/>
        <v>:  :        :::::  :</v>
      </c>
      <c r="AB12" t="str">
        <f t="shared" si="1"/>
        <v>':  :        :::::  :',</v>
      </c>
    </row>
    <row r="13" spans="1:28" x14ac:dyDescent="0.25">
      <c r="A13" s="12" t="s">
        <v>48</v>
      </c>
      <c r="B13" s="12" t="s">
        <v>4</v>
      </c>
      <c r="C13" s="12" t="s">
        <v>4</v>
      </c>
      <c r="D13" s="12" t="s">
        <v>48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48</v>
      </c>
      <c r="R13" s="12" t="s">
        <v>4</v>
      </c>
      <c r="S13" s="12" t="s">
        <v>4</v>
      </c>
      <c r="T13" s="12" t="s">
        <v>48</v>
      </c>
      <c r="U13" s="6"/>
      <c r="V13" s="6"/>
      <c r="W13" s="6"/>
      <c r="X13" s="6"/>
      <c r="Y13" s="7"/>
      <c r="AA13" t="str">
        <f t="shared" si="0"/>
        <v>:  :            :  :</v>
      </c>
      <c r="AB13" t="str">
        <f t="shared" si="1"/>
        <v>':  :            :  :',</v>
      </c>
    </row>
    <row r="14" spans="1:28" x14ac:dyDescent="0.25">
      <c r="A14" s="12" t="s">
        <v>48</v>
      </c>
      <c r="B14" s="12" t="s">
        <v>4</v>
      </c>
      <c r="C14" s="12" t="s">
        <v>4</v>
      </c>
      <c r="D14" s="12" t="s">
        <v>48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48</v>
      </c>
      <c r="R14" s="12" t="s">
        <v>4</v>
      </c>
      <c r="S14" s="12" t="s">
        <v>4</v>
      </c>
      <c r="T14" s="12" t="s">
        <v>48</v>
      </c>
      <c r="U14" s="6"/>
      <c r="V14" s="6"/>
      <c r="W14" s="6"/>
      <c r="X14" s="6"/>
      <c r="Y14" s="7"/>
      <c r="AA14" t="str">
        <f t="shared" si="0"/>
        <v>:  :            :  :</v>
      </c>
      <c r="AB14" t="str">
        <f t="shared" si="1"/>
        <v>':  :            :  :',</v>
      </c>
    </row>
    <row r="15" spans="1:28" x14ac:dyDescent="0.25">
      <c r="A15" s="12" t="s">
        <v>48</v>
      </c>
      <c r="B15" s="12" t="s">
        <v>4</v>
      </c>
      <c r="C15" s="12" t="s">
        <v>4</v>
      </c>
      <c r="D15" s="12" t="s">
        <v>48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48</v>
      </c>
      <c r="R15" s="12" t="s">
        <v>4</v>
      </c>
      <c r="S15" s="12" t="s">
        <v>4</v>
      </c>
      <c r="T15" s="12" t="s">
        <v>48</v>
      </c>
      <c r="U15" s="6"/>
      <c r="V15" s="6"/>
      <c r="W15" s="6"/>
      <c r="X15" s="6"/>
      <c r="Y15" s="7"/>
      <c r="AA15" t="str">
        <f t="shared" si="0"/>
        <v>:  :            :  :</v>
      </c>
      <c r="AB15" t="str">
        <f t="shared" si="1"/>
        <v>':  :            :  :',</v>
      </c>
    </row>
    <row r="16" spans="1:28" x14ac:dyDescent="0.25">
      <c r="A16" s="12" t="s">
        <v>48</v>
      </c>
      <c r="B16" s="12" t="s">
        <v>4</v>
      </c>
      <c r="C16" s="12" t="s">
        <v>4</v>
      </c>
      <c r="D16" s="12" t="s">
        <v>48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48</v>
      </c>
      <c r="R16" s="12" t="s">
        <v>4</v>
      </c>
      <c r="S16" s="12" t="s">
        <v>4</v>
      </c>
      <c r="T16" s="12" t="s">
        <v>48</v>
      </c>
      <c r="U16" s="6"/>
      <c r="V16" s="6"/>
      <c r="W16" s="6"/>
      <c r="X16" s="6"/>
      <c r="Y16" s="7"/>
      <c r="AA16" t="str">
        <f t="shared" si="0"/>
        <v>:  :            :  :</v>
      </c>
      <c r="AB16" t="str">
        <f t="shared" si="1"/>
        <v>':  :            :  :',</v>
      </c>
    </row>
    <row r="17" spans="1:28" x14ac:dyDescent="0.25">
      <c r="A17" s="12" t="s">
        <v>48</v>
      </c>
      <c r="B17" s="12" t="s">
        <v>4</v>
      </c>
      <c r="C17" s="12" t="s">
        <v>4</v>
      </c>
      <c r="D17" s="12" t="s">
        <v>48</v>
      </c>
      <c r="E17" s="12" t="s">
        <v>48</v>
      </c>
      <c r="F17" s="12" t="s">
        <v>48</v>
      </c>
      <c r="G17" s="12" t="s">
        <v>48</v>
      </c>
      <c r="H17" s="12" t="s">
        <v>48</v>
      </c>
      <c r="I17" s="12" t="s">
        <v>48</v>
      </c>
      <c r="J17" s="12" t="s">
        <v>48</v>
      </c>
      <c r="K17" s="12" t="s">
        <v>48</v>
      </c>
      <c r="L17" s="12" t="s">
        <v>48</v>
      </c>
      <c r="M17" s="12" t="s">
        <v>48</v>
      </c>
      <c r="N17" s="12" t="s">
        <v>48</v>
      </c>
      <c r="O17" s="12" t="s">
        <v>48</v>
      </c>
      <c r="P17" s="12" t="s">
        <v>48</v>
      </c>
      <c r="Q17" s="12" t="s">
        <v>48</v>
      </c>
      <c r="R17" s="12" t="s">
        <v>4</v>
      </c>
      <c r="S17" s="12" t="s">
        <v>4</v>
      </c>
      <c r="T17" s="12" t="s">
        <v>48</v>
      </c>
      <c r="U17" s="6"/>
      <c r="V17" s="6"/>
      <c r="W17" s="6"/>
      <c r="X17" s="6"/>
      <c r="Y17" s="7"/>
      <c r="AA17" t="str">
        <f t="shared" si="0"/>
        <v>:  ::::::::::::::  :</v>
      </c>
      <c r="AB17" t="str">
        <f t="shared" si="1"/>
        <v>':  ::::::::::::::  :',</v>
      </c>
    </row>
    <row r="18" spans="1:28" x14ac:dyDescent="0.25">
      <c r="A18" s="12" t="s">
        <v>48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48</v>
      </c>
      <c r="U18" s="6"/>
      <c r="V18" s="6"/>
      <c r="W18" s="6"/>
      <c r="X18" s="6"/>
      <c r="Y18" s="7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12" t="s">
        <v>48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48</v>
      </c>
      <c r="U19" s="6"/>
      <c r="V19" s="6"/>
      <c r="W19" s="6"/>
      <c r="X19" s="6"/>
      <c r="Y19" s="7"/>
      <c r="AA19" t="str">
        <f t="shared" si="0"/>
        <v>:                  :</v>
      </c>
      <c r="AB19" t="str">
        <f t="shared" si="1"/>
        <v>':                  :',</v>
      </c>
    </row>
    <row r="20" spans="1:28" x14ac:dyDescent="0.25">
      <c r="A20" s="12" t="s">
        <v>48</v>
      </c>
      <c r="B20" s="12" t="s">
        <v>48</v>
      </c>
      <c r="C20" s="12" t="s">
        <v>48</v>
      </c>
      <c r="D20" s="12" t="s">
        <v>48</v>
      </c>
      <c r="E20" s="12" t="s">
        <v>48</v>
      </c>
      <c r="F20" s="12" t="s">
        <v>48</v>
      </c>
      <c r="G20" s="12" t="s">
        <v>48</v>
      </c>
      <c r="H20" s="12" t="s">
        <v>48</v>
      </c>
      <c r="I20" s="12" t="s">
        <v>48</v>
      </c>
      <c r="J20" s="12" t="s">
        <v>48</v>
      </c>
      <c r="K20" s="12" t="s">
        <v>48</v>
      </c>
      <c r="L20" s="12" t="s">
        <v>48</v>
      </c>
      <c r="M20" s="12" t="s">
        <v>48</v>
      </c>
      <c r="N20" s="12" t="s">
        <v>48</v>
      </c>
      <c r="O20" s="12" t="s">
        <v>48</v>
      </c>
      <c r="P20" s="12" t="s">
        <v>48</v>
      </c>
      <c r="Q20" s="12" t="s">
        <v>48</v>
      </c>
      <c r="R20" s="12" t="s">
        <v>48</v>
      </c>
      <c r="S20" s="12" t="s">
        <v>48</v>
      </c>
      <c r="T20" s="12" t="s">
        <v>48</v>
      </c>
      <c r="U20" s="6"/>
      <c r="V20" s="14"/>
      <c r="W20" s="6"/>
      <c r="X20" s="6"/>
      <c r="Y20" s="7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9" priority="2">
      <formula>AND(COLUMN()&lt;=$B$26,ROW()&lt;=$B$27)</formula>
    </cfRule>
  </conditionalFormatting>
  <conditionalFormatting sqref="A1:Z25">
    <cfRule type="cellIs" dxfId="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3A81E-7F77-46DA-9E38-84C63713A5AC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47</v>
      </c>
      <c r="C6" s="12" t="s">
        <v>47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**                 </v>
      </c>
      <c r="AB6" t="str">
        <f t="shared" si="1"/>
        <v>' **                 ',</v>
      </c>
    </row>
    <row r="7" spans="1:28" x14ac:dyDescent="0.25">
      <c r="A7" s="12" t="s">
        <v>4</v>
      </c>
      <c r="B7" s="12" t="s">
        <v>47</v>
      </c>
      <c r="C7" s="12" t="s">
        <v>47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**                 </v>
      </c>
      <c r="AB7" t="str">
        <f t="shared" si="1"/>
        <v>' **                 ',</v>
      </c>
    </row>
    <row r="8" spans="1:28" x14ac:dyDescent="0.25">
      <c r="A8" s="12" t="s">
        <v>4</v>
      </c>
      <c r="B8" s="12" t="s">
        <v>47</v>
      </c>
      <c r="C8" s="12" t="s">
        <v>47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47</v>
      </c>
      <c r="N8" s="12" t="s">
        <v>47</v>
      </c>
      <c r="O8" s="12" t="s">
        <v>47</v>
      </c>
      <c r="P8" s="12" t="s">
        <v>47</v>
      </c>
      <c r="Q8" s="12" t="s">
        <v>47</v>
      </c>
      <c r="R8" s="12" t="s">
        <v>47</v>
      </c>
      <c r="S8" s="12" t="s">
        <v>47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**         ******* </v>
      </c>
      <c r="AB8" t="str">
        <f t="shared" si="1"/>
        <v>' **         ******* ',</v>
      </c>
    </row>
    <row r="9" spans="1:28" x14ac:dyDescent="0.25">
      <c r="A9" s="12" t="s">
        <v>4</v>
      </c>
      <c r="B9" s="12" t="s">
        <v>47</v>
      </c>
      <c r="C9" s="12" t="s">
        <v>47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47</v>
      </c>
      <c r="N9" s="12" t="s">
        <v>47</v>
      </c>
      <c r="O9" s="12" t="s">
        <v>47</v>
      </c>
      <c r="P9" s="12" t="s">
        <v>47</v>
      </c>
      <c r="Q9" s="12" t="s">
        <v>47</v>
      </c>
      <c r="R9" s="12" t="s">
        <v>47</v>
      </c>
      <c r="S9" s="12" t="s">
        <v>47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**         ******* </v>
      </c>
      <c r="AB9" t="str">
        <f t="shared" si="1"/>
        <v>' **         ******* ',</v>
      </c>
    </row>
    <row r="10" spans="1:28" x14ac:dyDescent="0.25">
      <c r="A10" s="12" t="s">
        <v>4</v>
      </c>
      <c r="B10" s="12" t="s">
        <v>47</v>
      </c>
      <c r="C10" s="12" t="s">
        <v>47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47</v>
      </c>
      <c r="N10" s="12" t="s">
        <v>47</v>
      </c>
      <c r="O10" s="12" t="s">
        <v>47</v>
      </c>
      <c r="P10" s="12" t="s">
        <v>47</v>
      </c>
      <c r="Q10" s="12" t="s">
        <v>47</v>
      </c>
      <c r="R10" s="12" t="s">
        <v>47</v>
      </c>
      <c r="S10" s="12" t="s">
        <v>47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**         ******* </v>
      </c>
      <c r="AB10" t="str">
        <f t="shared" si="1"/>
        <v>' **         ******* ',</v>
      </c>
    </row>
    <row r="11" spans="1:28" x14ac:dyDescent="0.25">
      <c r="A11" s="12" t="s">
        <v>4</v>
      </c>
      <c r="B11" s="12" t="s">
        <v>47</v>
      </c>
      <c r="C11" s="12" t="s">
        <v>47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47</v>
      </c>
      <c r="N11" s="12" t="s">
        <v>47</v>
      </c>
      <c r="O11" s="12" t="s">
        <v>47</v>
      </c>
      <c r="P11" s="12" t="s">
        <v>47</v>
      </c>
      <c r="Q11" s="12" t="s">
        <v>47</v>
      </c>
      <c r="R11" s="12" t="s">
        <v>47</v>
      </c>
      <c r="S11" s="12" t="s">
        <v>47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**         ******* </v>
      </c>
      <c r="AB11" t="str">
        <f t="shared" si="1"/>
        <v>' **         ******* ',</v>
      </c>
    </row>
    <row r="12" spans="1:28" x14ac:dyDescent="0.25">
      <c r="A12" s="12" t="s">
        <v>4</v>
      </c>
      <c r="B12" s="12" t="s">
        <v>47</v>
      </c>
      <c r="C12" s="12" t="s">
        <v>47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47</v>
      </c>
      <c r="N12" s="12" t="s">
        <v>47</v>
      </c>
      <c r="O12" s="12" t="s">
        <v>47</v>
      </c>
      <c r="P12" s="12" t="s">
        <v>47</v>
      </c>
      <c r="Q12" s="12" t="s">
        <v>47</v>
      </c>
      <c r="R12" s="12" t="s">
        <v>47</v>
      </c>
      <c r="S12" s="12" t="s">
        <v>47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**         ******* </v>
      </c>
      <c r="AB12" t="str">
        <f t="shared" si="1"/>
        <v>' **         ******* ',</v>
      </c>
    </row>
    <row r="13" spans="1:28" x14ac:dyDescent="0.25">
      <c r="A13" s="12" t="s">
        <v>4</v>
      </c>
      <c r="B13" s="12" t="s">
        <v>47</v>
      </c>
      <c r="C13" s="12" t="s">
        <v>47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47</v>
      </c>
      <c r="N13" s="12" t="s">
        <v>47</v>
      </c>
      <c r="O13" s="12" t="s">
        <v>47</v>
      </c>
      <c r="P13" s="12" t="s">
        <v>47</v>
      </c>
      <c r="Q13" s="12" t="s">
        <v>47</v>
      </c>
      <c r="R13" s="12" t="s">
        <v>47</v>
      </c>
      <c r="S13" s="12" t="s">
        <v>47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**         ******* </v>
      </c>
      <c r="AB13" t="str">
        <f t="shared" si="1"/>
        <v>' **         ******* ',</v>
      </c>
    </row>
    <row r="14" spans="1:28" x14ac:dyDescent="0.25">
      <c r="A14" s="12" t="s">
        <v>4</v>
      </c>
      <c r="B14" s="12" t="s">
        <v>47</v>
      </c>
      <c r="C14" s="12" t="s">
        <v>47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47</v>
      </c>
      <c r="S14" s="12" t="s">
        <v>47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**              ** </v>
      </c>
      <c r="AB14" t="str">
        <f t="shared" si="1"/>
        <v>' **              ** ',</v>
      </c>
    </row>
    <row r="15" spans="1:28" x14ac:dyDescent="0.25">
      <c r="A15" s="12" t="s">
        <v>4</v>
      </c>
      <c r="B15" s="12" t="s">
        <v>47</v>
      </c>
      <c r="C15" s="12" t="s">
        <v>47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47</v>
      </c>
      <c r="S15" s="12" t="s">
        <v>47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**              ** </v>
      </c>
      <c r="AB15" t="str">
        <f t="shared" si="1"/>
        <v>' **              ** ',</v>
      </c>
    </row>
    <row r="16" spans="1:28" x14ac:dyDescent="0.25">
      <c r="A16" s="12" t="s">
        <v>4</v>
      </c>
      <c r="B16" s="12" t="s">
        <v>47</v>
      </c>
      <c r="C16" s="12" t="s">
        <v>47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47</v>
      </c>
      <c r="S16" s="12" t="s">
        <v>47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**              ** </v>
      </c>
      <c r="AB16" t="str">
        <f t="shared" si="1"/>
        <v>' **              ** ',</v>
      </c>
    </row>
    <row r="17" spans="1:28" x14ac:dyDescent="0.25">
      <c r="A17" s="12" t="s">
        <v>4</v>
      </c>
      <c r="B17" s="12" t="s">
        <v>47</v>
      </c>
      <c r="C17" s="12" t="s">
        <v>47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47</v>
      </c>
      <c r="S17" s="12" t="s">
        <v>47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**              ** </v>
      </c>
      <c r="AB17" t="str">
        <f t="shared" si="1"/>
        <v>' **              ** ',</v>
      </c>
    </row>
    <row r="18" spans="1:28" x14ac:dyDescent="0.25">
      <c r="A18" s="12" t="s">
        <v>4</v>
      </c>
      <c r="B18" s="12" t="s">
        <v>47</v>
      </c>
      <c r="C18" s="12" t="s">
        <v>47</v>
      </c>
      <c r="D18" s="12" t="s">
        <v>47</v>
      </c>
      <c r="E18" s="12" t="s">
        <v>47</v>
      </c>
      <c r="F18" s="12" t="s">
        <v>47</v>
      </c>
      <c r="G18" s="12" t="s">
        <v>47</v>
      </c>
      <c r="H18" s="12" t="s">
        <v>47</v>
      </c>
      <c r="I18" s="12" t="s">
        <v>47</v>
      </c>
      <c r="J18" s="12" t="s">
        <v>47</v>
      </c>
      <c r="K18" s="12" t="s">
        <v>47</v>
      </c>
      <c r="L18" s="12" t="s">
        <v>47</v>
      </c>
      <c r="M18" s="12" t="s">
        <v>47</v>
      </c>
      <c r="N18" s="12" t="s">
        <v>47</v>
      </c>
      <c r="O18" s="12" t="s">
        <v>47</v>
      </c>
      <c r="P18" s="12" t="s">
        <v>47</v>
      </c>
      <c r="Q18" s="12" t="s">
        <v>47</v>
      </c>
      <c r="R18" s="12" t="s">
        <v>47</v>
      </c>
      <c r="S18" s="12" t="s">
        <v>47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****************** </v>
      </c>
      <c r="AB18" t="str">
        <f t="shared" si="1"/>
        <v>' ****************** ',</v>
      </c>
    </row>
    <row r="19" spans="1:28" x14ac:dyDescent="0.25">
      <c r="A19" s="12" t="s">
        <v>4</v>
      </c>
      <c r="B19" s="12" t="s">
        <v>47</v>
      </c>
      <c r="C19" s="12" t="s">
        <v>47</v>
      </c>
      <c r="D19" s="12" t="s">
        <v>47</v>
      </c>
      <c r="E19" s="12" t="s">
        <v>47</v>
      </c>
      <c r="F19" s="12" t="s">
        <v>47</v>
      </c>
      <c r="G19" s="12" t="s">
        <v>47</v>
      </c>
      <c r="H19" s="12" t="s">
        <v>47</v>
      </c>
      <c r="I19" s="12" t="s">
        <v>47</v>
      </c>
      <c r="J19" s="12" t="s">
        <v>47</v>
      </c>
      <c r="K19" s="12" t="s">
        <v>47</v>
      </c>
      <c r="L19" s="12" t="s">
        <v>47</v>
      </c>
      <c r="M19" s="12" t="s">
        <v>47</v>
      </c>
      <c r="N19" s="12" t="s">
        <v>47</v>
      </c>
      <c r="O19" s="12" t="s">
        <v>47</v>
      </c>
      <c r="P19" s="12" t="s">
        <v>47</v>
      </c>
      <c r="Q19" s="12" t="s">
        <v>47</v>
      </c>
      <c r="R19" s="12" t="s">
        <v>47</v>
      </c>
      <c r="S19" s="12" t="s">
        <v>47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****************** </v>
      </c>
      <c r="AB19" t="str">
        <f t="shared" si="1"/>
        <v>' ******************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14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7" priority="2">
      <formula>AND(COLUMN()&lt;=$B$26,ROW()&lt;=$B$27)</formula>
    </cfRule>
  </conditionalFormatting>
  <conditionalFormatting sqref="A1:Z25">
    <cfRule type="cellIs" dxfId="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DE51D-A847-4020-A62C-38146BB3B757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48</v>
      </c>
      <c r="B1" s="12" t="s">
        <v>48</v>
      </c>
      <c r="C1" s="12" t="s">
        <v>48</v>
      </c>
      <c r="D1" s="12" t="s">
        <v>48</v>
      </c>
      <c r="E1" s="12" t="s">
        <v>48</v>
      </c>
      <c r="F1" s="12" t="s">
        <v>48</v>
      </c>
      <c r="G1" s="12" t="s">
        <v>48</v>
      </c>
      <c r="H1" s="12" t="s">
        <v>48</v>
      </c>
      <c r="I1" s="12" t="s">
        <v>48</v>
      </c>
      <c r="J1" s="12" t="s">
        <v>48</v>
      </c>
      <c r="K1" s="12" t="s">
        <v>48</v>
      </c>
      <c r="L1" s="12" t="s">
        <v>48</v>
      </c>
      <c r="M1" s="12" t="s">
        <v>48</v>
      </c>
      <c r="N1" s="12" t="s">
        <v>48</v>
      </c>
      <c r="O1" s="12" t="s">
        <v>48</v>
      </c>
      <c r="P1" s="12" t="s">
        <v>48</v>
      </c>
      <c r="Q1" s="12" t="s">
        <v>48</v>
      </c>
      <c r="R1" s="12" t="s">
        <v>48</v>
      </c>
      <c r="S1" s="12" t="s">
        <v>48</v>
      </c>
      <c r="T1" s="12" t="s">
        <v>48</v>
      </c>
      <c r="U1" s="2"/>
      <c r="V1" s="2"/>
      <c r="W1" s="2"/>
      <c r="X1" s="2"/>
      <c r="Y1" s="3"/>
      <c r="AA1" t="s">
        <v>56</v>
      </c>
      <c r="AB1" t="str">
        <f>"'"&amp;AA1&amp;"',"</f>
        <v>'::::::::::          ',</v>
      </c>
    </row>
    <row r="2" spans="1:28" x14ac:dyDescent="0.25">
      <c r="A2" s="12" t="s">
        <v>48</v>
      </c>
      <c r="B2" s="12" t="s">
        <v>44</v>
      </c>
      <c r="C2" s="12" t="s">
        <v>4</v>
      </c>
      <c r="D2" s="12" t="s">
        <v>53</v>
      </c>
      <c r="E2" s="12" t="s">
        <v>48</v>
      </c>
      <c r="F2" s="12" t="s">
        <v>42</v>
      </c>
      <c r="G2" s="12" t="s">
        <v>4</v>
      </c>
      <c r="H2" s="12" t="s">
        <v>48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50</v>
      </c>
      <c r="T2" s="12" t="s">
        <v>48</v>
      </c>
      <c r="U2" s="6"/>
      <c r="V2" s="6"/>
      <c r="W2" s="6"/>
      <c r="X2" s="6"/>
      <c r="Y2" s="7"/>
      <c r="AA2" t="s">
        <v>57</v>
      </c>
      <c r="AB2" t="str">
        <f t="shared" ref="AB2:AB25" si="0">"'"&amp;AA2&amp;"',"</f>
        <v>':  X:n :            ',</v>
      </c>
    </row>
    <row r="3" spans="1:28" x14ac:dyDescent="0.25">
      <c r="A3" s="12" t="s">
        <v>48</v>
      </c>
      <c r="B3" s="12" t="s">
        <v>4</v>
      </c>
      <c r="C3" s="12" t="s">
        <v>4</v>
      </c>
      <c r="D3" s="12" t="s">
        <v>4</v>
      </c>
      <c r="E3" s="12" t="s">
        <v>48</v>
      </c>
      <c r="F3" s="12" t="s">
        <v>4</v>
      </c>
      <c r="G3" s="12" t="s">
        <v>4</v>
      </c>
      <c r="H3" s="12" t="s">
        <v>48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48</v>
      </c>
      <c r="U3" s="6"/>
      <c r="V3" s="6"/>
      <c r="W3" s="6"/>
      <c r="X3" s="6"/>
      <c r="Y3" s="7"/>
      <c r="AA3" t="s">
        <v>58</v>
      </c>
      <c r="AB3" t="str">
        <f t="shared" si="0"/>
        <v>':   :  :            ',</v>
      </c>
    </row>
    <row r="4" spans="1:28" x14ac:dyDescent="0.25">
      <c r="A4" s="12" t="s">
        <v>48</v>
      </c>
      <c r="B4" s="12" t="s">
        <v>4</v>
      </c>
      <c r="C4" s="12" t="s">
        <v>4</v>
      </c>
      <c r="D4" s="12" t="s">
        <v>4</v>
      </c>
      <c r="E4" s="12" t="s">
        <v>48</v>
      </c>
      <c r="F4" s="12" t="s">
        <v>54</v>
      </c>
      <c r="G4" s="12" t="s">
        <v>54</v>
      </c>
      <c r="H4" s="12" t="s">
        <v>48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48</v>
      </c>
      <c r="U4" s="6"/>
      <c r="V4" s="6"/>
      <c r="W4" s="6"/>
      <c r="X4" s="6"/>
      <c r="Y4" s="7"/>
      <c r="AA4" t="s">
        <v>59</v>
      </c>
      <c r="AB4" t="str">
        <f t="shared" si="0"/>
        <v>':U  :..:            ',</v>
      </c>
    </row>
    <row r="5" spans="1:28" x14ac:dyDescent="0.25">
      <c r="A5" s="12" t="s">
        <v>48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">
        <v>60</v>
      </c>
      <c r="AB5" t="str">
        <f t="shared" si="0"/>
        <v>':                   ',</v>
      </c>
    </row>
    <row r="6" spans="1:28" x14ac:dyDescent="0.25">
      <c r="A6" s="12" t="s">
        <v>48</v>
      </c>
      <c r="B6" s="12" t="s">
        <v>48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">
        <v>61</v>
      </c>
      <c r="AB6" t="str">
        <f t="shared" si="0"/>
        <v>'::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">
        <v>62</v>
      </c>
      <c r="AB7" t="str">
        <f t="shared" si="0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">
        <v>62</v>
      </c>
      <c r="AB8" t="str">
        <f t="shared" si="0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">
        <v>62</v>
      </c>
      <c r="AB9" t="str">
        <f t="shared" si="0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">
        <v>62</v>
      </c>
      <c r="AB10" t="str">
        <f t="shared" si="0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">
        <v>62</v>
      </c>
      <c r="AB11" t="str">
        <f t="shared" si="0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">
        <v>62</v>
      </c>
      <c r="AB12" t="str">
        <f t="shared" si="0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">
        <v>62</v>
      </c>
      <c r="AB13" t="str">
        <f t="shared" si="0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">
        <v>62</v>
      </c>
      <c r="AB14" t="str">
        <f t="shared" si="0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">
        <v>62</v>
      </c>
      <c r="AB15" t="str">
        <f t="shared" si="0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">
        <v>62</v>
      </c>
      <c r="AB16" t="str">
        <f t="shared" si="0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">
        <v>62</v>
      </c>
      <c r="AB17" t="str">
        <f t="shared" si="0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">
        <v>62</v>
      </c>
      <c r="AB18" t="str">
        <f t="shared" si="0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">
        <v>62</v>
      </c>
      <c r="AB19" t="str">
        <f t="shared" si="0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">
        <v>62</v>
      </c>
      <c r="AB20" t="str">
        <f t="shared" si="0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ref="AA21:AA25" si="1">CONCATENATE(A21,B21,C21,D21,E21,F21,G21,H21,I21,J21,K21,L21,M21,N21,O21,P21,Q21,R21,S21,T21,U21,V21,W21,X21,Y21)</f>
        <v/>
      </c>
      <c r="AB21" t="str">
        <f t="shared" si="0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1"/>
        <v/>
      </c>
      <c r="AB22" t="str">
        <f t="shared" si="0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1"/>
        <v/>
      </c>
      <c r="AB23" t="str">
        <f t="shared" si="0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1"/>
        <v/>
      </c>
      <c r="AB24" t="str">
        <f t="shared" si="0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1"/>
        <v/>
      </c>
      <c r="AB25" t="str">
        <f t="shared" si="0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5" priority="2">
      <formula>AND(COLUMN()&lt;=$B$26,ROW()&lt;=$B$27)</formula>
    </cfRule>
  </conditionalFormatting>
  <conditionalFormatting sqref="A1:Z25">
    <cfRule type="cellIs" dxfId="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D7C05-A2D7-4370-BF2B-AB5524571D37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41</v>
      </c>
      <c r="C2" s="12" t="s">
        <v>41</v>
      </c>
      <c r="D2" s="12" t="s">
        <v>41</v>
      </c>
      <c r="E2" s="12" t="s">
        <v>4</v>
      </c>
      <c r="F2" s="12" t="s">
        <v>41</v>
      </c>
      <c r="G2" s="12" t="s">
        <v>41</v>
      </c>
      <c r="H2" s="12" t="s">
        <v>4</v>
      </c>
      <c r="I2" s="12" t="s">
        <v>41</v>
      </c>
      <c r="J2" s="12" t="s">
        <v>41</v>
      </c>
      <c r="K2" s="12" t="s">
        <v>41</v>
      </c>
      <c r="L2" s="12" t="s">
        <v>41</v>
      </c>
      <c r="M2" s="12" t="s">
        <v>41</v>
      </c>
      <c r="N2" s="12" t="s">
        <v>41</v>
      </c>
      <c r="O2" s="12" t="s">
        <v>41</v>
      </c>
      <c r="P2" s="12" t="s">
        <v>41</v>
      </c>
      <c r="Q2" s="12" t="s">
        <v>41</v>
      </c>
      <c r="R2" s="12" t="s">
        <v>41</v>
      </c>
      <c r="S2" s="12" t="s">
        <v>41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FFF FF FFFFFFFFFFF </v>
      </c>
      <c r="AB2" t="str">
        <f t="shared" ref="AB2:AB25" si="1">"'"&amp;AA2&amp;"',"</f>
        <v>' FFF FF FFFFFFFFFFF ',</v>
      </c>
    </row>
    <row r="3" spans="1:28" x14ac:dyDescent="0.25">
      <c r="A3" s="12" t="s">
        <v>4</v>
      </c>
      <c r="B3" s="12" t="s">
        <v>41</v>
      </c>
      <c r="C3" s="12" t="s">
        <v>41</v>
      </c>
      <c r="D3" s="12" t="s">
        <v>41</v>
      </c>
      <c r="E3" s="12" t="s">
        <v>4</v>
      </c>
      <c r="F3" s="12" t="s">
        <v>41</v>
      </c>
      <c r="G3" s="12" t="s">
        <v>41</v>
      </c>
      <c r="H3" s="12" t="s">
        <v>4</v>
      </c>
      <c r="I3" s="12" t="s">
        <v>41</v>
      </c>
      <c r="J3" s="12" t="s">
        <v>41</v>
      </c>
      <c r="K3" s="12" t="s">
        <v>41</v>
      </c>
      <c r="L3" s="12" t="s">
        <v>41</v>
      </c>
      <c r="M3" s="12" t="s">
        <v>41</v>
      </c>
      <c r="N3" s="12" t="s">
        <v>41</v>
      </c>
      <c r="O3" s="12" t="s">
        <v>41</v>
      </c>
      <c r="P3" s="12" t="s">
        <v>41</v>
      </c>
      <c r="Q3" s="12" t="s">
        <v>41</v>
      </c>
      <c r="R3" s="12" t="s">
        <v>41</v>
      </c>
      <c r="S3" s="12" t="s">
        <v>41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FFF FF FFFFFFFFFFF </v>
      </c>
      <c r="AB3" t="str">
        <f t="shared" si="1"/>
        <v>' FFF FF FFFFFFFFFFF ',</v>
      </c>
    </row>
    <row r="4" spans="1:28" x14ac:dyDescent="0.25">
      <c r="A4" s="12" t="s">
        <v>4</v>
      </c>
      <c r="B4" s="12" t="s">
        <v>41</v>
      </c>
      <c r="C4" s="12" t="s">
        <v>41</v>
      </c>
      <c r="D4" s="12" t="s">
        <v>41</v>
      </c>
      <c r="E4" s="12" t="s">
        <v>4</v>
      </c>
      <c r="F4" s="12" t="s">
        <v>41</v>
      </c>
      <c r="G4" s="12" t="s">
        <v>41</v>
      </c>
      <c r="H4" s="12" t="s">
        <v>4</v>
      </c>
      <c r="I4" s="12" t="s">
        <v>49</v>
      </c>
      <c r="J4" s="12" t="s">
        <v>49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FFF FF ??          </v>
      </c>
      <c r="AB4" t="str">
        <f t="shared" si="1"/>
        <v>' FFF FF ??          ',</v>
      </c>
    </row>
    <row r="5" spans="1:28" x14ac:dyDescent="0.25">
      <c r="A5" s="12" t="s">
        <v>4</v>
      </c>
      <c r="B5" s="12" t="s">
        <v>41</v>
      </c>
      <c r="C5" s="12" t="s">
        <v>41</v>
      </c>
      <c r="D5" s="12" t="s">
        <v>41</v>
      </c>
      <c r="E5" s="12" t="s">
        <v>4</v>
      </c>
      <c r="F5" s="12" t="s">
        <v>41</v>
      </c>
      <c r="G5" s="12" t="s">
        <v>41</v>
      </c>
      <c r="H5" s="12" t="s">
        <v>4</v>
      </c>
      <c r="I5" s="12" t="s">
        <v>49</v>
      </c>
      <c r="J5" s="12" t="s">
        <v>49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FFF FF ??          </v>
      </c>
      <c r="AB5" t="str">
        <f t="shared" si="1"/>
        <v>' FFF FF ??          ',</v>
      </c>
    </row>
    <row r="6" spans="1:28" x14ac:dyDescent="0.25">
      <c r="A6" s="12" t="s">
        <v>4</v>
      </c>
      <c r="B6" s="12" t="s">
        <v>41</v>
      </c>
      <c r="C6" s="12" t="s">
        <v>41</v>
      </c>
      <c r="D6" s="12" t="s">
        <v>41</v>
      </c>
      <c r="E6" s="12" t="s">
        <v>4</v>
      </c>
      <c r="F6" s="12" t="s">
        <v>41</v>
      </c>
      <c r="G6" s="12" t="s">
        <v>41</v>
      </c>
      <c r="H6" s="12" t="s">
        <v>4</v>
      </c>
      <c r="I6" s="12" t="s">
        <v>49</v>
      </c>
      <c r="J6" s="12" t="s">
        <v>49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FFF FF ??          </v>
      </c>
      <c r="AB6" t="str">
        <f t="shared" si="1"/>
        <v>' FFF FF ??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41</v>
      </c>
      <c r="G7" s="12" t="s">
        <v>41</v>
      </c>
      <c r="H7" s="12" t="s">
        <v>41</v>
      </c>
      <c r="I7" s="12" t="s">
        <v>41</v>
      </c>
      <c r="J7" s="12" t="s">
        <v>41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FFFFF          </v>
      </c>
      <c r="AB7" t="str">
        <f t="shared" si="1"/>
        <v>'     FFFFF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41</v>
      </c>
      <c r="G8" s="12" t="s">
        <v>41</v>
      </c>
      <c r="H8" s="12" t="s">
        <v>41</v>
      </c>
      <c r="I8" s="12" t="s">
        <v>41</v>
      </c>
      <c r="J8" s="12" t="s">
        <v>41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FFFFF          </v>
      </c>
      <c r="AB8" t="str">
        <f t="shared" si="1"/>
        <v>'     FFFFF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3" priority="2">
      <formula>AND(COLUMN()&lt;=$B$26,ROW()&lt;=$B$27)</formula>
    </cfRule>
  </conditionalFormatting>
  <conditionalFormatting sqref="A1:Z25">
    <cfRule type="cellIs" dxfId="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Blank</vt:lpstr>
      <vt:lpstr>Dungeon1-1</vt:lpstr>
      <vt:lpstr>Dungeon1-2</vt:lpstr>
      <vt:lpstr>Dungeon1-3</vt:lpstr>
      <vt:lpstr>Dungeon1-4</vt:lpstr>
      <vt:lpstr>Dungeon1-5</vt:lpstr>
      <vt:lpstr>Dungeon1-6</vt:lpstr>
      <vt:lpstr>Dungeon1-10</vt:lpstr>
      <vt:lpstr>Dungeon1-11</vt:lpstr>
      <vt:lpstr>Reverser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</cp:lastModifiedBy>
  <dcterms:created xsi:type="dcterms:W3CDTF">2016-03-27T02:15:13Z</dcterms:created>
  <dcterms:modified xsi:type="dcterms:W3CDTF">2020-04-15T12:36:46Z</dcterms:modified>
</cp:coreProperties>
</file>