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4FE7355C-DAD1-8A4A-B796-5DAEDB26C8CA}" xr6:coauthVersionLast="47" xr6:coauthVersionMax="47" xr10:uidLastSave="{00000000-0000-0000-0000-000000000000}"/>
  <bookViews>
    <workbookView xWindow="4320" yWindow="9020" windowWidth="28380" windowHeight="166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3" i="1"/>
  <c r="D13" i="1" s="1"/>
  <c r="E13" i="1" s="1"/>
  <c r="F13" i="1" s="1"/>
  <c r="G13" i="1" s="1"/>
  <c r="H13" i="1" s="1"/>
  <c r="I13" i="1" s="1"/>
  <c r="J13" i="1" s="1"/>
  <c r="B13" i="1"/>
  <c r="A13" i="1"/>
  <c r="A14" i="1"/>
  <c r="A15" i="1" s="1"/>
  <c r="A16" i="1" s="1"/>
  <c r="A17" i="1" s="1"/>
  <c r="A18" i="1" s="1"/>
  <c r="A19" i="1" s="1"/>
  <c r="A20" i="1" s="1"/>
  <c r="A21" i="1" s="1"/>
  <c r="C12" i="1"/>
  <c r="D12" i="1"/>
  <c r="E12" i="1"/>
  <c r="F12" i="1"/>
  <c r="G12" i="1" s="1"/>
  <c r="H12" i="1" s="1"/>
  <c r="I12" i="1" s="1"/>
  <c r="J12" i="1" s="1"/>
  <c r="B12" i="1"/>
  <c r="A12" i="1"/>
  <c r="B16" i="1" l="1"/>
  <c r="C14" i="1"/>
  <c r="D14" i="1" s="1"/>
  <c r="E14" i="1" s="1"/>
  <c r="F14" i="1" s="1"/>
  <c r="G14" i="1" s="1"/>
  <c r="H14" i="1" s="1"/>
  <c r="I14" i="1" s="1"/>
  <c r="J14" i="1" s="1"/>
  <c r="B17" i="1" l="1"/>
  <c r="C16" i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1" i="1" s="1"/>
  <c r="D21" i="1" s="1"/>
  <c r="E21" i="1" s="1"/>
  <c r="F21" i="1" s="1"/>
  <c r="G21" i="1" s="1"/>
  <c r="H21" i="1" s="1"/>
  <c r="I21" i="1" s="1"/>
  <c r="J21" i="1" s="1"/>
  <c r="C20" i="1"/>
  <c r="D20" i="1" s="1"/>
  <c r="E20" i="1" s="1"/>
  <c r="F20" i="1" s="1"/>
  <c r="G20" i="1" s="1"/>
  <c r="H20" i="1" s="1"/>
  <c r="I20" i="1" s="1"/>
  <c r="J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120114</xdr:colOff>
      <xdr:row>2</xdr:row>
      <xdr:rowOff>37947</xdr:rowOff>
    </xdr:from>
    <xdr:to>
      <xdr:col>25</xdr:col>
      <xdr:colOff>488567</xdr:colOff>
      <xdr:row>19</xdr:row>
      <xdr:rowOff>10846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52A15F-2C6D-3944-934F-C1D359A8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5656" y="420477"/>
          <a:ext cx="7774236" cy="3224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5" zoomScale="166" workbookViewId="0">
      <selection activeCell="M16" sqref="M16"/>
    </sheetView>
  </sheetViews>
  <sheetFormatPr baseColWidth="10" defaultColWidth="8.83203125" defaultRowHeight="15" x14ac:dyDescent="0.2"/>
  <sheetData>
    <row r="1" spans="1:13" x14ac:dyDescent="0.2">
      <c r="A1" s="1">
        <v>86</v>
      </c>
      <c r="B1" s="2">
        <v>40</v>
      </c>
      <c r="C1" s="2">
        <v>41</v>
      </c>
      <c r="D1" s="2">
        <v>13</v>
      </c>
      <c r="E1" s="2">
        <v>91</v>
      </c>
      <c r="F1" s="2">
        <v>96</v>
      </c>
      <c r="G1" s="2">
        <v>88</v>
      </c>
      <c r="H1" s="2">
        <v>42</v>
      </c>
      <c r="I1" s="2">
        <v>73</v>
      </c>
      <c r="J1" s="3">
        <v>51</v>
      </c>
    </row>
    <row r="2" spans="1:13" x14ac:dyDescent="0.2">
      <c r="A2" s="4">
        <v>96</v>
      </c>
      <c r="B2" s="5">
        <v>23</v>
      </c>
      <c r="C2" s="5">
        <v>6</v>
      </c>
      <c r="D2" s="5">
        <v>19</v>
      </c>
      <c r="E2" s="5">
        <v>58</v>
      </c>
      <c r="F2" s="5">
        <v>80</v>
      </c>
      <c r="G2" s="5">
        <v>63</v>
      </c>
      <c r="H2" s="5">
        <v>32</v>
      </c>
      <c r="I2" s="5">
        <v>31</v>
      </c>
      <c r="J2" s="6">
        <v>1</v>
      </c>
    </row>
    <row r="3" spans="1:13" x14ac:dyDescent="0.2">
      <c r="A3" s="4">
        <v>98</v>
      </c>
      <c r="B3" s="5">
        <v>86</v>
      </c>
      <c r="C3" s="5">
        <v>89</v>
      </c>
      <c r="D3" s="5">
        <v>60</v>
      </c>
      <c r="E3" s="5">
        <v>36</v>
      </c>
      <c r="F3" s="5">
        <v>95</v>
      </c>
      <c r="G3" s="5">
        <v>35</v>
      </c>
      <c r="H3" s="5">
        <v>22</v>
      </c>
      <c r="I3" s="5">
        <v>30</v>
      </c>
      <c r="J3" s="6">
        <v>82</v>
      </c>
    </row>
    <row r="4" spans="1:13" x14ac:dyDescent="0.2">
      <c r="A4" s="4">
        <v>82</v>
      </c>
      <c r="B4" s="5">
        <v>99</v>
      </c>
      <c r="C4" s="5">
        <v>97</v>
      </c>
      <c r="D4" s="5">
        <v>83</v>
      </c>
      <c r="E4" s="5">
        <v>92</v>
      </c>
      <c r="F4" s="5">
        <v>52</v>
      </c>
      <c r="G4" s="5">
        <v>64</v>
      </c>
      <c r="H4" s="5">
        <v>58</v>
      </c>
      <c r="I4" s="5">
        <v>5</v>
      </c>
      <c r="J4" s="6">
        <v>53</v>
      </c>
    </row>
    <row r="5" spans="1:13" x14ac:dyDescent="0.2">
      <c r="A5" s="4">
        <v>22</v>
      </c>
      <c r="B5" s="5">
        <v>77</v>
      </c>
      <c r="C5" s="5">
        <v>70</v>
      </c>
      <c r="D5" s="5">
        <v>43</v>
      </c>
      <c r="E5" s="5">
        <v>92</v>
      </c>
      <c r="F5" s="5">
        <v>86</v>
      </c>
      <c r="G5" s="5">
        <v>27</v>
      </c>
      <c r="H5" s="5">
        <v>3</v>
      </c>
      <c r="I5" s="5">
        <v>28</v>
      </c>
      <c r="J5" s="6">
        <v>51</v>
      </c>
    </row>
    <row r="6" spans="1:13" x14ac:dyDescent="0.2">
      <c r="A6" s="4">
        <v>21</v>
      </c>
      <c r="B6" s="5">
        <v>7</v>
      </c>
      <c r="C6" s="5">
        <v>99</v>
      </c>
      <c r="D6" s="5">
        <v>20</v>
      </c>
      <c r="E6" s="5">
        <v>6</v>
      </c>
      <c r="F6" s="5">
        <v>62</v>
      </c>
      <c r="G6" s="5">
        <v>30</v>
      </c>
      <c r="H6" s="5">
        <v>43</v>
      </c>
      <c r="I6" s="5">
        <v>18</v>
      </c>
      <c r="J6" s="6">
        <v>34</v>
      </c>
    </row>
    <row r="7" spans="1:13" x14ac:dyDescent="0.2">
      <c r="A7" s="4">
        <v>35</v>
      </c>
      <c r="B7" s="5">
        <v>80</v>
      </c>
      <c r="C7" s="5">
        <v>43</v>
      </c>
      <c r="D7" s="5">
        <v>99</v>
      </c>
      <c r="E7" s="5">
        <v>97</v>
      </c>
      <c r="F7" s="5">
        <v>71</v>
      </c>
      <c r="G7" s="5">
        <v>75</v>
      </c>
      <c r="H7" s="5">
        <v>40</v>
      </c>
      <c r="I7" s="5">
        <v>39</v>
      </c>
      <c r="J7" s="6">
        <v>89</v>
      </c>
    </row>
    <row r="8" spans="1:13" x14ac:dyDescent="0.2">
      <c r="A8" s="4">
        <v>15</v>
      </c>
      <c r="B8" s="5">
        <v>43</v>
      </c>
      <c r="C8" s="5">
        <v>83</v>
      </c>
      <c r="D8" s="5">
        <v>20</v>
      </c>
      <c r="E8" s="5">
        <v>94</v>
      </c>
      <c r="F8" s="5">
        <v>33</v>
      </c>
      <c r="G8" s="5">
        <v>11</v>
      </c>
      <c r="H8" s="5">
        <v>24</v>
      </c>
      <c r="I8" s="5">
        <v>72</v>
      </c>
      <c r="J8" s="6">
        <v>85</v>
      </c>
    </row>
    <row r="9" spans="1:13" x14ac:dyDescent="0.2">
      <c r="A9" s="4">
        <v>39</v>
      </c>
      <c r="B9" s="5">
        <v>77</v>
      </c>
      <c r="C9" s="5">
        <v>81</v>
      </c>
      <c r="D9" s="5">
        <v>91</v>
      </c>
      <c r="E9" s="5">
        <v>41</v>
      </c>
      <c r="F9" s="5">
        <v>9</v>
      </c>
      <c r="G9" s="5">
        <v>1</v>
      </c>
      <c r="H9" s="5">
        <v>57</v>
      </c>
      <c r="I9" s="5">
        <v>86</v>
      </c>
      <c r="J9" s="6">
        <v>45</v>
      </c>
    </row>
    <row r="10" spans="1:13" x14ac:dyDescent="0.2">
      <c r="A10" s="7">
        <v>17</v>
      </c>
      <c r="B10" s="8">
        <v>69</v>
      </c>
      <c r="C10" s="8">
        <v>29</v>
      </c>
      <c r="D10" s="8">
        <v>85</v>
      </c>
      <c r="E10" s="8">
        <v>33</v>
      </c>
      <c r="F10" s="8">
        <v>69</v>
      </c>
      <c r="G10" s="8">
        <v>100</v>
      </c>
      <c r="H10" s="8">
        <v>69</v>
      </c>
      <c r="I10" s="8">
        <v>19</v>
      </c>
      <c r="J10" s="9">
        <v>75</v>
      </c>
    </row>
    <row r="12" spans="1:13" x14ac:dyDescent="0.2">
      <c r="A12" s="1">
        <f>A1</f>
        <v>86</v>
      </c>
      <c r="B12" s="2">
        <f>A12+B1</f>
        <v>126</v>
      </c>
      <c r="C12" s="2">
        <f t="shared" ref="C12:J12" si="0">B12+C1</f>
        <v>167</v>
      </c>
      <c r="D12" s="2">
        <f t="shared" si="0"/>
        <v>180</v>
      </c>
      <c r="E12" s="2">
        <f t="shared" si="0"/>
        <v>271</v>
      </c>
      <c r="F12" s="2">
        <f t="shared" si="0"/>
        <v>367</v>
      </c>
      <c r="G12" s="2">
        <f t="shared" si="0"/>
        <v>455</v>
      </c>
      <c r="H12" s="2">
        <f t="shared" si="0"/>
        <v>497</v>
      </c>
      <c r="I12" s="2">
        <f t="shared" si="0"/>
        <v>570</v>
      </c>
      <c r="J12" s="2">
        <f t="shared" si="0"/>
        <v>621</v>
      </c>
    </row>
    <row r="13" spans="1:13" x14ac:dyDescent="0.2">
      <c r="A13" s="4">
        <f>A2+A12</f>
        <v>182</v>
      </c>
      <c r="B13" s="5">
        <f>MIN(A13,A12,B12)+B2</f>
        <v>109</v>
      </c>
      <c r="C13" s="5">
        <f>MIN(B13,B12,C12)+C2</f>
        <v>115</v>
      </c>
      <c r="D13" s="5">
        <f>MIN(C13,C12,D12)+D2</f>
        <v>134</v>
      </c>
      <c r="E13" s="5">
        <f>MIN(D13,D12,E12)+E2</f>
        <v>192</v>
      </c>
      <c r="F13" s="5">
        <f>MIN(E13,E12,F12)+F2</f>
        <v>272</v>
      </c>
      <c r="G13" s="5">
        <f>MIN(F13,F12,G12)+G2</f>
        <v>335</v>
      </c>
      <c r="H13" s="5">
        <f>MIN(G13,G12,H12)+H2</f>
        <v>367</v>
      </c>
      <c r="I13" s="5">
        <f>MIN(H13,H12,I12)+I2</f>
        <v>398</v>
      </c>
      <c r="J13" s="5">
        <f>MIN(I13,I12,J12)+J2</f>
        <v>399</v>
      </c>
      <c r="M13" s="10">
        <v>1496</v>
      </c>
    </row>
    <row r="14" spans="1:13" x14ac:dyDescent="0.2">
      <c r="A14" s="4">
        <f t="shared" ref="A14:A21" si="1">A3+A13</f>
        <v>280</v>
      </c>
      <c r="B14" s="5">
        <f>MIN(A14,A13,B13)+B3</f>
        <v>195</v>
      </c>
      <c r="C14" s="5">
        <f>MIN(B14,B13,C13)+C3</f>
        <v>198</v>
      </c>
      <c r="D14" s="5">
        <f>MIN(C14,C13,D13)+D3</f>
        <v>175</v>
      </c>
      <c r="E14" s="5">
        <f>MIN(D14,D13,E13)+E3</f>
        <v>170</v>
      </c>
      <c r="F14" s="5">
        <f>MIN(E14,E13,F13)+F3</f>
        <v>265</v>
      </c>
      <c r="G14" s="5">
        <f>MIN(F14,F13,G13)+G3</f>
        <v>300</v>
      </c>
      <c r="H14" s="5">
        <f>MIN(G14,G13,H13)+H3</f>
        <v>322</v>
      </c>
      <c r="I14" s="5">
        <f>MIN(H14,H13,I13)+I3</f>
        <v>352</v>
      </c>
      <c r="J14" s="5">
        <f>MIN(I14,I13,J13)+J3</f>
        <v>434</v>
      </c>
    </row>
    <row r="15" spans="1:13" x14ac:dyDescent="0.2">
      <c r="A15" s="4">
        <f t="shared" si="1"/>
        <v>362</v>
      </c>
      <c r="B15" s="5">
        <f>MIN(A15,A14,B14)+B4</f>
        <v>294</v>
      </c>
      <c r="C15" s="5">
        <f>MIN(B15,B14,C14)+C4</f>
        <v>292</v>
      </c>
      <c r="D15" s="5">
        <f>MIN(C15,C14,D14)+D4</f>
        <v>258</v>
      </c>
      <c r="E15" s="5">
        <f>MIN(D15,D14,E14)+E4</f>
        <v>262</v>
      </c>
      <c r="F15" s="5">
        <f>MIN(E15,E14,F14)+F4</f>
        <v>222</v>
      </c>
      <c r="G15" s="5">
        <f>MIN(F15,F14,G14)+G4</f>
        <v>286</v>
      </c>
      <c r="H15" s="5">
        <f>MIN(G15,G14,H14)+H4</f>
        <v>344</v>
      </c>
      <c r="I15" s="5">
        <f>MIN(H15,H14,I14)+I4</f>
        <v>327</v>
      </c>
      <c r="J15" s="5">
        <f>MIN(I15,I14,J14)+J4</f>
        <v>380</v>
      </c>
    </row>
    <row r="16" spans="1:13" x14ac:dyDescent="0.2">
      <c r="A16" s="4">
        <f t="shared" si="1"/>
        <v>384</v>
      </c>
      <c r="B16" s="5">
        <f>MIN(A16,A15,B15)+B5</f>
        <v>371</v>
      </c>
      <c r="C16" s="5">
        <f>MIN(B16,B15,C15)+C5</f>
        <v>362</v>
      </c>
      <c r="D16" s="5">
        <f>MIN(C16,C15,D15)+D5</f>
        <v>301</v>
      </c>
      <c r="E16" s="5">
        <f>MIN(D16,D15,E15)+E5</f>
        <v>350</v>
      </c>
      <c r="F16" s="5">
        <f>MIN(E16,E15,F15)+F5</f>
        <v>308</v>
      </c>
      <c r="G16" s="5">
        <f>MIN(F16,F15,G15)+G5</f>
        <v>249</v>
      </c>
      <c r="H16" s="5">
        <f>MIN(G16,G15,H15)+H5</f>
        <v>252</v>
      </c>
      <c r="I16" s="5">
        <f>MIN(H16,H15,I15)+I5</f>
        <v>280</v>
      </c>
      <c r="J16" s="5">
        <f>MIN(I16,I15,J15)+J5</f>
        <v>331</v>
      </c>
      <c r="M16" s="10">
        <v>494</v>
      </c>
    </row>
    <row r="17" spans="1:10" x14ac:dyDescent="0.2">
      <c r="A17" s="4">
        <f t="shared" si="1"/>
        <v>405</v>
      </c>
      <c r="B17" s="5">
        <f>MIN(A17,A16,B16)+B6</f>
        <v>378</v>
      </c>
      <c r="C17" s="5">
        <f>MIN(B17,B16,C16)+C6</f>
        <v>461</v>
      </c>
      <c r="D17" s="5">
        <f>MIN(C17,C16,D16)+D6</f>
        <v>321</v>
      </c>
      <c r="E17" s="5">
        <f>MIN(D17,D16,E16)+E6</f>
        <v>307</v>
      </c>
      <c r="F17" s="5">
        <f>MIN(E17,E16,F16)+F6</f>
        <v>369</v>
      </c>
      <c r="G17" s="5">
        <f>MIN(F17,F16,G16)+G6</f>
        <v>279</v>
      </c>
      <c r="H17" s="5">
        <f>MIN(G17,G16,H16)+H6</f>
        <v>292</v>
      </c>
      <c r="I17" s="5">
        <f>MIN(H17,H16,I16)+I6</f>
        <v>270</v>
      </c>
      <c r="J17" s="5">
        <f>MIN(I17,I16,J16)+J6</f>
        <v>304</v>
      </c>
    </row>
    <row r="18" spans="1:10" x14ac:dyDescent="0.2">
      <c r="A18" s="4">
        <f t="shared" si="1"/>
        <v>440</v>
      </c>
      <c r="B18" s="5">
        <f>MIN(A18,A17,B17)+B7</f>
        <v>458</v>
      </c>
      <c r="C18" s="5">
        <f>MIN(B18,B17,C17)+C7</f>
        <v>421</v>
      </c>
      <c r="D18" s="5">
        <f>MIN(C18,C17,D17)+D7</f>
        <v>420</v>
      </c>
      <c r="E18" s="5">
        <f>MIN(D18,D17,E17)+E7</f>
        <v>404</v>
      </c>
      <c r="F18" s="5">
        <f>MIN(E18,E17,F17)+F7</f>
        <v>378</v>
      </c>
      <c r="G18" s="5">
        <f>MIN(F18,F17,G17)+G7</f>
        <v>354</v>
      </c>
      <c r="H18" s="5">
        <f>MIN(G18,G17,H17)+H7</f>
        <v>319</v>
      </c>
      <c r="I18" s="5">
        <f>MIN(H18,H17,I17)+I7</f>
        <v>309</v>
      </c>
      <c r="J18" s="5">
        <f>MIN(I18,I17,J17)+J7</f>
        <v>359</v>
      </c>
    </row>
    <row r="19" spans="1:10" x14ac:dyDescent="0.2">
      <c r="A19" s="4">
        <f t="shared" si="1"/>
        <v>455</v>
      </c>
      <c r="B19" s="5">
        <f>MIN(A19,A18,B18)+B8</f>
        <v>483</v>
      </c>
      <c r="C19" s="5">
        <f>MIN(B19,B18,C18)+C8</f>
        <v>504</v>
      </c>
      <c r="D19" s="5">
        <f>MIN(C19,C18,D18)+D8</f>
        <v>440</v>
      </c>
      <c r="E19" s="5">
        <f>MIN(D19,D18,E18)+E8</f>
        <v>498</v>
      </c>
      <c r="F19" s="5">
        <f>MIN(E19,E18,F18)+F8</f>
        <v>411</v>
      </c>
      <c r="G19" s="5">
        <f>MIN(F19,F18,G18)+G8</f>
        <v>365</v>
      </c>
      <c r="H19" s="5">
        <f>MIN(G19,G18,H18)+H8</f>
        <v>343</v>
      </c>
      <c r="I19" s="5">
        <f>MIN(H19,H18,I18)+I8</f>
        <v>381</v>
      </c>
      <c r="J19" s="5">
        <f>MIN(I19,I18,J18)+J8</f>
        <v>394</v>
      </c>
    </row>
    <row r="20" spans="1:10" x14ac:dyDescent="0.2">
      <c r="A20" s="4">
        <f t="shared" si="1"/>
        <v>494</v>
      </c>
      <c r="B20" s="5">
        <f>MIN(A20,A19,B19)+B9</f>
        <v>532</v>
      </c>
      <c r="C20" s="5">
        <f>MIN(B20,B19,C19)+C9</f>
        <v>564</v>
      </c>
      <c r="D20" s="5">
        <f>MIN(C20,C19,D19)+D9</f>
        <v>531</v>
      </c>
      <c r="E20" s="5">
        <f>MIN(D20,D19,E19)+E9</f>
        <v>481</v>
      </c>
      <c r="F20" s="5">
        <f>MIN(E20,E19,F19)+F9</f>
        <v>420</v>
      </c>
      <c r="G20" s="5">
        <f>MIN(F20,F19,G19)+G9</f>
        <v>366</v>
      </c>
      <c r="H20" s="5">
        <f>MIN(G20,G19,H19)+H9</f>
        <v>400</v>
      </c>
      <c r="I20" s="5">
        <f>MIN(H20,H19,I19)+I9</f>
        <v>429</v>
      </c>
      <c r="J20" s="5">
        <f>MIN(I20,I19,J19)+J9</f>
        <v>426</v>
      </c>
    </row>
    <row r="21" spans="1:10" x14ac:dyDescent="0.2">
      <c r="A21" s="4">
        <f t="shared" si="1"/>
        <v>511</v>
      </c>
      <c r="B21" s="5">
        <f>MIN(A21,A20,B20)+B10</f>
        <v>563</v>
      </c>
      <c r="C21" s="5">
        <f>MIN(B21,B20,C20)+C10</f>
        <v>561</v>
      </c>
      <c r="D21" s="5">
        <f>MIN(C21,C20,D20)+D10</f>
        <v>616</v>
      </c>
      <c r="E21" s="5">
        <f>MIN(D21,D20,E20)+E10</f>
        <v>514</v>
      </c>
      <c r="F21" s="5">
        <f>MIN(E21,E20,F20)+F10</f>
        <v>489</v>
      </c>
      <c r="G21" s="5">
        <f>MIN(F21,F20,G20)+G10</f>
        <v>466</v>
      </c>
      <c r="H21" s="5">
        <f>MIN(G21,G20,H20)+H10</f>
        <v>435</v>
      </c>
      <c r="I21" s="5">
        <f>MIN(H21,H20,I20)+I10</f>
        <v>419</v>
      </c>
      <c r="J21" s="5">
        <f>MIN(I21,I20,J20)+J10</f>
        <v>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爲為为 令</cp:lastModifiedBy>
  <dcterms:created xsi:type="dcterms:W3CDTF">2020-09-19T11:40:17Z</dcterms:created>
  <dcterms:modified xsi:type="dcterms:W3CDTF">2025-02-19T14:01:01Z</dcterms:modified>
</cp:coreProperties>
</file>