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0BF8DB34-C2C6-F847-B60D-46EC1AD1B387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B20" i="1"/>
  <c r="B19" i="1" s="1"/>
  <c r="C21" i="1"/>
  <c r="D21" i="1"/>
  <c r="E21" i="1"/>
  <c r="F21" i="1"/>
  <c r="G21" i="1" s="1"/>
  <c r="H21" i="1" s="1"/>
  <c r="I21" i="1" s="1"/>
  <c r="J21" i="1" s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C19" i="1" l="1"/>
  <c r="D19" i="1" s="1"/>
  <c r="E19" i="1" s="1"/>
  <c r="F19" i="1" s="1"/>
  <c r="G19" i="1" s="1"/>
  <c r="H19" i="1" s="1"/>
  <c r="I19" i="1" s="1"/>
  <c r="J19" i="1" s="1"/>
  <c r="B18" i="1"/>
  <c r="C18" i="1" l="1"/>
  <c r="D18" i="1" s="1"/>
  <c r="E18" i="1" s="1"/>
  <c r="F18" i="1" s="1"/>
  <c r="G18" i="1" s="1"/>
  <c r="H18" i="1" s="1"/>
  <c r="I18" i="1" s="1"/>
  <c r="J18" i="1" s="1"/>
  <c r="B17" i="1"/>
  <c r="B16" i="1" l="1"/>
  <c r="C17" i="1"/>
  <c r="D17" i="1" s="1"/>
  <c r="E17" i="1" s="1"/>
  <c r="F17" i="1" s="1"/>
  <c r="G17" i="1" s="1"/>
  <c r="H17" i="1" s="1"/>
  <c r="I17" i="1" s="1"/>
  <c r="J17" i="1" s="1"/>
  <c r="B15" i="1" l="1"/>
  <c r="C16" i="1"/>
  <c r="D16" i="1" s="1"/>
  <c r="E16" i="1" s="1"/>
  <c r="F16" i="1" s="1"/>
  <c r="G16" i="1" s="1"/>
  <c r="H16" i="1" s="1"/>
  <c r="I16" i="1" s="1"/>
  <c r="J16" i="1" s="1"/>
  <c r="C15" i="1" l="1"/>
  <c r="D15" i="1" s="1"/>
  <c r="E15" i="1" s="1"/>
  <c r="F15" i="1" s="1"/>
  <c r="G15" i="1" s="1"/>
  <c r="H15" i="1" s="1"/>
  <c r="I15" i="1" s="1"/>
  <c r="J15" i="1" s="1"/>
  <c r="B14" i="1"/>
  <c r="C14" i="1" l="1"/>
  <c r="D14" i="1" s="1"/>
  <c r="E14" i="1" s="1"/>
  <c r="F14" i="1" s="1"/>
  <c r="G14" i="1" s="1"/>
  <c r="H14" i="1" s="1"/>
  <c r="I14" i="1" s="1"/>
  <c r="J14" i="1" s="1"/>
  <c r="B13" i="1"/>
  <c r="B12" i="1" l="1"/>
  <c r="C13" i="1"/>
  <c r="D13" i="1" s="1"/>
  <c r="E13" i="1" s="1"/>
  <c r="F13" i="1" s="1"/>
  <c r="G13" i="1" s="1"/>
  <c r="H13" i="1" s="1"/>
  <c r="I13" i="1" s="1"/>
  <c r="J13" i="1" s="1"/>
  <c r="C12" i="1" l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468831</xdr:colOff>
      <xdr:row>0</xdr:row>
      <xdr:rowOff>118573</xdr:rowOff>
    </xdr:from>
    <xdr:to>
      <xdr:col>22</xdr:col>
      <xdr:colOff>164032</xdr:colOff>
      <xdr:row>18</xdr:row>
      <xdr:rowOff>70318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2C34C4D-786D-DD44-8C9F-9BEA88A37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4906" y="118573"/>
          <a:ext cx="7742490" cy="3370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214" workbookViewId="0">
      <selection activeCell="O21" activeCellId="1" sqref="M23 O21"/>
    </sheetView>
  </sheetViews>
  <sheetFormatPr baseColWidth="10" defaultColWidth="8.83203125" defaultRowHeight="15" x14ac:dyDescent="0.2"/>
  <sheetData>
    <row r="1" spans="1:10" x14ac:dyDescent="0.2">
      <c r="A1" s="1">
        <v>71</v>
      </c>
      <c r="B1" s="2">
        <v>81</v>
      </c>
      <c r="C1" s="2">
        <v>6</v>
      </c>
      <c r="D1" s="2">
        <v>50</v>
      </c>
      <c r="E1" s="2">
        <v>44</v>
      </c>
      <c r="F1" s="2">
        <v>16</v>
      </c>
      <c r="G1" s="2">
        <v>22</v>
      </c>
      <c r="H1" s="2">
        <v>10</v>
      </c>
      <c r="I1" s="2">
        <v>83</v>
      </c>
      <c r="J1" s="3">
        <v>1</v>
      </c>
    </row>
    <row r="2" spans="1:10" x14ac:dyDescent="0.2">
      <c r="A2" s="4">
        <v>20</v>
      </c>
      <c r="B2" s="5">
        <v>39</v>
      </c>
      <c r="C2" s="5">
        <v>80</v>
      </c>
      <c r="D2" s="5">
        <v>95</v>
      </c>
      <c r="E2" s="5">
        <v>60</v>
      </c>
      <c r="F2" s="5">
        <v>59</v>
      </c>
      <c r="G2" s="5">
        <v>95</v>
      </c>
      <c r="H2" s="5">
        <v>76</v>
      </c>
      <c r="I2" s="5">
        <v>17</v>
      </c>
      <c r="J2" s="6">
        <v>27</v>
      </c>
    </row>
    <row r="3" spans="1:10" x14ac:dyDescent="0.2">
      <c r="A3" s="4">
        <v>43</v>
      </c>
      <c r="B3" s="5">
        <v>7</v>
      </c>
      <c r="C3" s="5">
        <v>25</v>
      </c>
      <c r="D3" s="5">
        <v>70</v>
      </c>
      <c r="E3" s="5">
        <v>52</v>
      </c>
      <c r="F3" s="5">
        <v>36</v>
      </c>
      <c r="G3" s="5">
        <v>23</v>
      </c>
      <c r="H3" s="5">
        <v>47</v>
      </c>
      <c r="I3" s="5">
        <v>69</v>
      </c>
      <c r="J3" s="6">
        <v>35</v>
      </c>
    </row>
    <row r="4" spans="1:10" x14ac:dyDescent="0.2">
      <c r="A4" s="4">
        <v>66</v>
      </c>
      <c r="B4" s="5">
        <v>44</v>
      </c>
      <c r="C4" s="5">
        <v>55</v>
      </c>
      <c r="D4" s="5">
        <v>77</v>
      </c>
      <c r="E4" s="5">
        <v>18</v>
      </c>
      <c r="F4" s="5">
        <v>13</v>
      </c>
      <c r="G4" s="5">
        <v>75</v>
      </c>
      <c r="H4" s="5">
        <v>66</v>
      </c>
      <c r="I4" s="5">
        <v>98</v>
      </c>
      <c r="J4" s="6">
        <v>94</v>
      </c>
    </row>
    <row r="5" spans="1:10" x14ac:dyDescent="0.2">
      <c r="A5" s="4">
        <v>92</v>
      </c>
      <c r="B5" s="5">
        <v>44</v>
      </c>
      <c r="C5" s="5">
        <v>45</v>
      </c>
      <c r="D5" s="5">
        <v>54</v>
      </c>
      <c r="E5" s="5">
        <v>34</v>
      </c>
      <c r="F5" s="5">
        <v>45</v>
      </c>
      <c r="G5" s="5">
        <v>5</v>
      </c>
      <c r="H5" s="5">
        <v>16</v>
      </c>
      <c r="I5" s="5">
        <v>4</v>
      </c>
      <c r="J5" s="6">
        <v>40</v>
      </c>
    </row>
    <row r="6" spans="1:10" x14ac:dyDescent="0.2">
      <c r="A6" s="4">
        <v>2</v>
      </c>
      <c r="B6" s="5">
        <v>68</v>
      </c>
      <c r="C6" s="5">
        <v>34</v>
      </c>
      <c r="D6" s="5">
        <v>50</v>
      </c>
      <c r="E6" s="5">
        <v>65</v>
      </c>
      <c r="F6" s="5">
        <v>49</v>
      </c>
      <c r="G6" s="5">
        <v>86</v>
      </c>
      <c r="H6" s="5">
        <v>75</v>
      </c>
      <c r="I6" s="5">
        <v>91</v>
      </c>
      <c r="J6" s="6">
        <v>28</v>
      </c>
    </row>
    <row r="7" spans="1:10" x14ac:dyDescent="0.2">
      <c r="A7" s="4">
        <v>1</v>
      </c>
      <c r="B7" s="5">
        <v>28</v>
      </c>
      <c r="C7" s="5">
        <v>84</v>
      </c>
      <c r="D7" s="5">
        <v>18</v>
      </c>
      <c r="E7" s="5">
        <v>51</v>
      </c>
      <c r="F7" s="5">
        <v>23</v>
      </c>
      <c r="G7" s="5">
        <v>44</v>
      </c>
      <c r="H7" s="5">
        <v>79</v>
      </c>
      <c r="I7" s="5">
        <v>84</v>
      </c>
      <c r="J7" s="6">
        <v>36</v>
      </c>
    </row>
    <row r="8" spans="1:10" x14ac:dyDescent="0.2">
      <c r="A8" s="4">
        <v>30</v>
      </c>
      <c r="B8" s="5">
        <v>71</v>
      </c>
      <c r="C8" s="5">
        <v>77</v>
      </c>
      <c r="D8" s="5">
        <v>73</v>
      </c>
      <c r="E8" s="5">
        <v>15</v>
      </c>
      <c r="F8" s="5">
        <v>52</v>
      </c>
      <c r="G8" s="5">
        <v>94</v>
      </c>
      <c r="H8" s="5">
        <v>28</v>
      </c>
      <c r="I8" s="5">
        <v>82</v>
      </c>
      <c r="J8" s="6">
        <v>39</v>
      </c>
    </row>
    <row r="9" spans="1:10" x14ac:dyDescent="0.2">
      <c r="A9" s="4">
        <v>59</v>
      </c>
      <c r="B9" s="5">
        <v>52</v>
      </c>
      <c r="C9" s="5">
        <v>27</v>
      </c>
      <c r="D9" s="5">
        <v>25</v>
      </c>
      <c r="E9" s="5">
        <v>24</v>
      </c>
      <c r="F9" s="5">
        <v>56</v>
      </c>
      <c r="G9" s="5">
        <v>3</v>
      </c>
      <c r="H9" s="5">
        <v>87</v>
      </c>
      <c r="I9" s="5">
        <v>84</v>
      </c>
      <c r="J9" s="6">
        <v>46</v>
      </c>
    </row>
    <row r="10" spans="1:10" x14ac:dyDescent="0.2">
      <c r="A10" s="7">
        <v>67</v>
      </c>
      <c r="B10" s="8">
        <v>4</v>
      </c>
      <c r="C10" s="8">
        <v>79</v>
      </c>
      <c r="D10" s="8">
        <v>8</v>
      </c>
      <c r="E10" s="8">
        <v>39</v>
      </c>
      <c r="F10" s="8">
        <v>47</v>
      </c>
      <c r="G10" s="8">
        <v>31</v>
      </c>
      <c r="H10" s="8">
        <v>18</v>
      </c>
      <c r="I10" s="8">
        <v>65</v>
      </c>
      <c r="J10" s="9">
        <v>74</v>
      </c>
    </row>
    <row r="12" spans="1:10" x14ac:dyDescent="0.2">
      <c r="A12" s="4">
        <f t="shared" ref="A12:A19" si="0">A13+A1</f>
        <v>451</v>
      </c>
      <c r="B12" s="5">
        <f>MIN(A12,B13)+B1</f>
        <v>442</v>
      </c>
      <c r="C12" s="5">
        <f>MIN(B12,C13)+C1</f>
        <v>433</v>
      </c>
      <c r="D12" s="5">
        <f>MIN(C12,D13)+D1</f>
        <v>483</v>
      </c>
      <c r="E12" s="5">
        <f>MIN(D12,E13)+E1</f>
        <v>527</v>
      </c>
      <c r="F12" s="5">
        <f>MIN(E12,F13)+F1</f>
        <v>506</v>
      </c>
      <c r="G12" s="5">
        <f>MIN(F12,G13)+G1</f>
        <v>528</v>
      </c>
      <c r="H12" s="5">
        <f>MIN(G12,H13)+H1</f>
        <v>538</v>
      </c>
      <c r="I12" s="5">
        <f>MIN(H12,I13)+I1</f>
        <v>621</v>
      </c>
      <c r="J12" s="10">
        <f>MIN(I12,J13)+J1</f>
        <v>604</v>
      </c>
    </row>
    <row r="13" spans="1:10" x14ac:dyDescent="0.2">
      <c r="A13" s="4">
        <f t="shared" si="0"/>
        <v>380</v>
      </c>
      <c r="B13" s="5">
        <f>MIN(A13,B14)+B2</f>
        <v>361</v>
      </c>
      <c r="C13" s="5">
        <f>MIN(B13,C14)+C2</f>
        <v>427</v>
      </c>
      <c r="D13" s="5">
        <f>MIN(C13,D14)+D2</f>
        <v>512</v>
      </c>
      <c r="E13" s="5">
        <f>MIN(D13,E14)+E2</f>
        <v>494</v>
      </c>
      <c r="F13" s="5">
        <f>MIN(E13,F14)+F2</f>
        <v>490</v>
      </c>
      <c r="G13" s="5">
        <f>MIN(F13,G14)+G2</f>
        <v>549</v>
      </c>
      <c r="H13" s="5">
        <f>MIN(G13,H14)+H2</f>
        <v>577</v>
      </c>
      <c r="I13" s="5">
        <f>MIN(H13,I14)+I2</f>
        <v>587</v>
      </c>
      <c r="J13" s="5">
        <f>MIN(I13,J14)+J2</f>
        <v>603</v>
      </c>
    </row>
    <row r="14" spans="1:10" x14ac:dyDescent="0.2">
      <c r="A14" s="4">
        <f t="shared" si="0"/>
        <v>360</v>
      </c>
      <c r="B14" s="5">
        <f>MIN(A14,B15)+B3</f>
        <v>322</v>
      </c>
      <c r="C14" s="5">
        <f>MIN(B14,C15)+C3</f>
        <v>347</v>
      </c>
      <c r="D14" s="5">
        <f>MIN(C14,D15)+D3</f>
        <v>417</v>
      </c>
      <c r="E14" s="5">
        <f>MIN(D14,E15)+E3</f>
        <v>434</v>
      </c>
      <c r="F14" s="5">
        <f>MIN(E14,F15)+F3</f>
        <v>431</v>
      </c>
      <c r="G14" s="5">
        <f>MIN(F14,G15)+G3</f>
        <v>454</v>
      </c>
      <c r="H14" s="5">
        <f>MIN(G14,H15)+H3</f>
        <v>501</v>
      </c>
      <c r="I14" s="5">
        <f>MIN(H14,I15)+I3</f>
        <v>570</v>
      </c>
      <c r="J14" s="5">
        <f>MIN(I14,J15)+J3</f>
        <v>576</v>
      </c>
    </row>
    <row r="15" spans="1:10" x14ac:dyDescent="0.2">
      <c r="A15" s="4">
        <f t="shared" si="0"/>
        <v>317</v>
      </c>
      <c r="B15" s="5">
        <f>MIN(A15,B16)+B4</f>
        <v>315</v>
      </c>
      <c r="C15" s="5">
        <f>MIN(B15,C16)+C4</f>
        <v>361</v>
      </c>
      <c r="D15" s="5">
        <f>MIN(C15,D16)+D4</f>
        <v>437</v>
      </c>
      <c r="E15" s="5">
        <f>MIN(D15,E16)+E4</f>
        <v>382</v>
      </c>
      <c r="F15" s="5">
        <f>MIN(E15,F16)+F4</f>
        <v>395</v>
      </c>
      <c r="G15" s="5">
        <f>MIN(F15,G16)+G4</f>
        <v>462</v>
      </c>
      <c r="H15" s="5">
        <f>MIN(G15,H16)+H4</f>
        <v>469</v>
      </c>
      <c r="I15" s="5">
        <f>MIN(H15,I16)+I4</f>
        <v>505</v>
      </c>
      <c r="J15" s="5">
        <f>MIN(I15,J16)+J4</f>
        <v>541</v>
      </c>
    </row>
    <row r="16" spans="1:10" x14ac:dyDescent="0.2">
      <c r="A16" s="4">
        <f t="shared" si="0"/>
        <v>251</v>
      </c>
      <c r="B16" s="5">
        <f>MIN(A16,B17)+B5</f>
        <v>271</v>
      </c>
      <c r="C16" s="5">
        <f>MIN(B16,C17)+C5</f>
        <v>306</v>
      </c>
      <c r="D16" s="5">
        <f>MIN(C16,D17)+D5</f>
        <v>360</v>
      </c>
      <c r="E16" s="5">
        <f>MIN(D16,E17)+E5</f>
        <v>364</v>
      </c>
      <c r="F16" s="5">
        <f>MIN(E16,F17)+F5</f>
        <v>382</v>
      </c>
      <c r="G16" s="5">
        <f>MIN(F16,G17)+G5</f>
        <v>387</v>
      </c>
      <c r="H16" s="5">
        <f>MIN(G16,H17)+H5</f>
        <v>403</v>
      </c>
      <c r="I16" s="5">
        <f>MIN(H16,I17)+I5</f>
        <v>407</v>
      </c>
      <c r="J16" s="5">
        <f>MIN(I16,J17)+J5</f>
        <v>447</v>
      </c>
    </row>
    <row r="17" spans="1:13" x14ac:dyDescent="0.2">
      <c r="A17" s="4">
        <f t="shared" si="0"/>
        <v>159</v>
      </c>
      <c r="B17" s="5">
        <f>MIN(A17,B18)+B6</f>
        <v>227</v>
      </c>
      <c r="C17" s="5">
        <f>MIN(B17,C18)+C6</f>
        <v>261</v>
      </c>
      <c r="D17" s="5">
        <f>MIN(C17,D18)+D6</f>
        <v>311</v>
      </c>
      <c r="E17" s="5">
        <f>MIN(D17,E18)+E6</f>
        <v>330</v>
      </c>
      <c r="F17" s="5">
        <f>MIN(E17,F18)+F6</f>
        <v>337</v>
      </c>
      <c r="G17" s="5">
        <f>MIN(F17,G18)+G6</f>
        <v>418</v>
      </c>
      <c r="H17" s="5">
        <f>MIN(G17,H18)+H6</f>
        <v>486</v>
      </c>
      <c r="I17" s="5">
        <f>MIN(H17,I18)+I6</f>
        <v>577</v>
      </c>
      <c r="J17" s="5">
        <f>MIN(I17,J18)+J6</f>
        <v>558</v>
      </c>
    </row>
    <row r="18" spans="1:13" x14ac:dyDescent="0.2">
      <c r="A18" s="4">
        <f t="shared" si="0"/>
        <v>157</v>
      </c>
      <c r="B18" s="5">
        <f>MIN(A18,B19)+B7</f>
        <v>185</v>
      </c>
      <c r="C18" s="5">
        <f>MIN(B18,C19)+C7</f>
        <v>269</v>
      </c>
      <c r="D18" s="5">
        <f>MIN(C18,D19)+D7</f>
        <v>266</v>
      </c>
      <c r="E18" s="5">
        <f>MIN(D18,E19)+E7</f>
        <v>265</v>
      </c>
      <c r="F18" s="5">
        <f>MIN(E18,F19)+F7</f>
        <v>288</v>
      </c>
      <c r="G18" s="5">
        <f>MIN(F18,G19)+G7</f>
        <v>332</v>
      </c>
      <c r="H18" s="5">
        <f>MIN(G18,H19)+H7</f>
        <v>411</v>
      </c>
      <c r="I18" s="5">
        <f>MIN(H18,I19)+I7</f>
        <v>495</v>
      </c>
      <c r="J18" s="5">
        <f>MIN(I18,J19)+J7</f>
        <v>530</v>
      </c>
    </row>
    <row r="19" spans="1:13" x14ac:dyDescent="0.2">
      <c r="A19" s="4">
        <f t="shared" si="0"/>
        <v>156</v>
      </c>
      <c r="B19" s="5">
        <f>MIN(A19,B20)+B8</f>
        <v>194</v>
      </c>
      <c r="C19" s="5">
        <f>MIN(B19,C20)+C8</f>
        <v>227</v>
      </c>
      <c r="D19" s="5">
        <f>MIN(C19,D20)+D8</f>
        <v>248</v>
      </c>
      <c r="E19" s="5">
        <f>MIN(D19,E20)+E8</f>
        <v>214</v>
      </c>
      <c r="F19" s="5">
        <f>MIN(E19,F20)+F8</f>
        <v>266</v>
      </c>
      <c r="G19" s="5">
        <f>MIN(F19,G20)+G8</f>
        <v>352</v>
      </c>
      <c r="H19" s="5">
        <f>MIN(G19,H20)+H8</f>
        <v>373</v>
      </c>
      <c r="I19" s="5">
        <f>MIN(H19,I20)+I8</f>
        <v>455</v>
      </c>
      <c r="J19" s="5">
        <f>MIN(I19,J20)+J8</f>
        <v>494</v>
      </c>
    </row>
    <row r="20" spans="1:13" x14ac:dyDescent="0.2">
      <c r="A20" s="4">
        <f>A21+A9</f>
        <v>126</v>
      </c>
      <c r="B20" s="5">
        <f>MIN(A20,B21)+B9</f>
        <v>123</v>
      </c>
      <c r="C20" s="5">
        <f>MIN(B20,C21)+C9</f>
        <v>150</v>
      </c>
      <c r="D20" s="5">
        <f>MIN(C20,D21)+D9</f>
        <v>175</v>
      </c>
      <c r="E20" s="5">
        <f>MIN(D20,E21)+E9</f>
        <v>199</v>
      </c>
      <c r="F20" s="5">
        <f>MIN(E20,F21)+F9</f>
        <v>255</v>
      </c>
      <c r="G20" s="5">
        <f>MIN(F20,G21)+G9</f>
        <v>258</v>
      </c>
      <c r="H20" s="5">
        <f>MIN(G20,H21)+H9</f>
        <v>345</v>
      </c>
      <c r="I20" s="5">
        <f>MIN(H20,I21)+I9</f>
        <v>429</v>
      </c>
      <c r="J20" s="5">
        <f>MIN(I20,J21)+J9</f>
        <v>475</v>
      </c>
    </row>
    <row r="21" spans="1:13" x14ac:dyDescent="0.2">
      <c r="A21" s="7">
        <f>A10</f>
        <v>67</v>
      </c>
      <c r="B21" s="8">
        <f>B10+A21</f>
        <v>71</v>
      </c>
      <c r="C21" s="8">
        <f t="shared" ref="C21:J21" si="1">C10+B21</f>
        <v>150</v>
      </c>
      <c r="D21" s="8">
        <f t="shared" si="1"/>
        <v>158</v>
      </c>
      <c r="E21" s="8">
        <f t="shared" si="1"/>
        <v>197</v>
      </c>
      <c r="F21" s="8">
        <f t="shared" si="1"/>
        <v>244</v>
      </c>
      <c r="G21" s="8">
        <f t="shared" si="1"/>
        <v>275</v>
      </c>
      <c r="H21" s="8">
        <f t="shared" si="1"/>
        <v>293</v>
      </c>
      <c r="I21" s="8">
        <f t="shared" si="1"/>
        <v>358</v>
      </c>
      <c r="J21" s="8">
        <f t="shared" si="1"/>
        <v>432</v>
      </c>
      <c r="M21" s="11">
        <v>1181</v>
      </c>
    </row>
    <row r="23" spans="1:13" x14ac:dyDescent="0.2">
      <c r="M23" s="11">
        <v>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爲為为 令</cp:lastModifiedBy>
  <dcterms:created xsi:type="dcterms:W3CDTF">2020-09-19T11:40:17Z</dcterms:created>
  <dcterms:modified xsi:type="dcterms:W3CDTF">2025-02-19T14:07:40Z</dcterms:modified>
</cp:coreProperties>
</file>