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Lesson school/Task inf/19/"/>
    </mc:Choice>
  </mc:AlternateContent>
  <xr:revisionPtr revIDLastSave="0" documentId="8_{EA8354D4-5008-9D40-9984-D76F73792B5A}" xr6:coauthVersionLast="47" xr6:coauthVersionMax="47" xr10:uidLastSave="{00000000-0000-0000-0000-000000000000}"/>
  <bookViews>
    <workbookView xWindow="0" yWindow="0" windowWidth="51200" windowHeight="28800" xr2:uid="{744AB3FA-94E5-244F-ABFD-5123377C10A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" i="1" l="1"/>
  <c r="I40" i="1"/>
  <c r="J43" i="1" s="1"/>
  <c r="D40" i="1"/>
  <c r="E46" i="1" s="1"/>
  <c r="F48" i="1" s="1"/>
  <c r="G48" i="1" s="1"/>
  <c r="O46" i="1"/>
  <c r="P48" i="1" s="1"/>
  <c r="Q48" i="1" s="1"/>
  <c r="O43" i="1"/>
  <c r="P45" i="1" s="1"/>
  <c r="Q45" i="1" s="1"/>
  <c r="O40" i="1"/>
  <c r="P40" i="1" s="1"/>
  <c r="Q40" i="1" s="1"/>
  <c r="J46" i="1"/>
  <c r="K48" i="1" s="1"/>
  <c r="L48" i="1" s="1"/>
  <c r="J40" i="1"/>
  <c r="K42" i="1" s="1"/>
  <c r="L42" i="1" s="1"/>
  <c r="B22" i="1"/>
  <c r="C22" i="1" s="1"/>
  <c r="C9" i="1"/>
  <c r="C8" i="1"/>
  <c r="B9" i="1"/>
  <c r="B19" i="1"/>
  <c r="C20" i="1" s="1"/>
  <c r="D20" i="1" s="1"/>
  <c r="B16" i="1"/>
  <c r="C16" i="1" s="1"/>
  <c r="D16" i="1" s="1"/>
  <c r="B8" i="1"/>
  <c r="B7" i="1"/>
  <c r="C7" i="1" s="1"/>
  <c r="C24" i="1" l="1"/>
  <c r="D24" i="1" s="1"/>
  <c r="K45" i="1"/>
  <c r="L45" i="1" s="1"/>
  <c r="K44" i="1"/>
  <c r="L44" i="1" s="1"/>
  <c r="K40" i="1"/>
  <c r="L40" i="1" s="1"/>
  <c r="E40" i="1"/>
  <c r="F42" i="1" s="1"/>
  <c r="G42" i="1" s="1"/>
  <c r="K41" i="1"/>
  <c r="L41" i="1" s="1"/>
  <c r="E43" i="1"/>
  <c r="F45" i="1" s="1"/>
  <c r="G45" i="1" s="1"/>
  <c r="P41" i="1"/>
  <c r="Q41" i="1" s="1"/>
  <c r="P42" i="1"/>
  <c r="Q42" i="1" s="1"/>
  <c r="P47" i="1"/>
  <c r="Q47" i="1" s="1"/>
  <c r="P44" i="1"/>
  <c r="Q44" i="1" s="1"/>
  <c r="K47" i="1"/>
  <c r="L47" i="1" s="1"/>
  <c r="F41" i="1"/>
  <c r="G41" i="1" s="1"/>
  <c r="F47" i="1"/>
  <c r="G47" i="1" s="1"/>
  <c r="P46" i="1"/>
  <c r="Q46" i="1" s="1"/>
  <c r="P43" i="1"/>
  <c r="Q43" i="1" s="1"/>
  <c r="K46" i="1"/>
  <c r="L46" i="1" s="1"/>
  <c r="K43" i="1"/>
  <c r="L43" i="1" s="1"/>
  <c r="F46" i="1"/>
  <c r="G46" i="1" s="1"/>
  <c r="C21" i="1"/>
  <c r="D21" i="1" s="1"/>
  <c r="D22" i="1"/>
  <c r="C17" i="1"/>
  <c r="D17" i="1" s="1"/>
  <c r="C18" i="1"/>
  <c r="D18" i="1" s="1"/>
  <c r="C19" i="1"/>
  <c r="D19" i="1" s="1"/>
  <c r="C23" i="1"/>
  <c r="D23" i="1" s="1"/>
  <c r="F44" i="1" l="1"/>
  <c r="G44" i="1" s="1"/>
  <c r="F43" i="1"/>
  <c r="G43" i="1" s="1"/>
  <c r="F40" i="1"/>
  <c r="G40" i="1" s="1"/>
</calcChain>
</file>

<file path=xl/sharedStrings.xml><?xml version="1.0" encoding="utf-8"?>
<sst xmlns="http://schemas.openxmlformats.org/spreadsheetml/2006/main" count="9" uniqueCount="6">
  <si>
    <t>+1</t>
  </si>
  <si>
    <t>+5</t>
  </si>
  <si>
    <t xml:space="preserve">Петя </t>
  </si>
  <si>
    <t>Ваня</t>
  </si>
  <si>
    <t>&gt;40</t>
  </si>
  <si>
    <t>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</si>
</sst>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2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313667</xdr:colOff>
      <xdr:row>0</xdr:row>
      <xdr:rowOff>0</xdr:rowOff>
    </xdr:from>
    <xdr:to>
      <xdr:col>21</xdr:col>
      <xdr:colOff>656567</xdr:colOff>
      <xdr:row>36</xdr:row>
      <xdr:rowOff>116547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2610F09-EF63-704A-B6B2-F2ED6F2C2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0639" y="0"/>
          <a:ext cx="7788130" cy="7340400"/>
        </a:xfrm>
        <a:prstGeom prst="rect">
          <a:avLst/>
        </a:prstGeom>
      </xdr:spPr>
    </xdr:pic>
    <xdr:clientData/>
  </xdr:twoCellAnchor>
  <xdr:twoCellAnchor editAs="oneCell">
    <xdr:from>
      <xdr:col>13</xdr:col>
      <xdr:colOff>555606</xdr:colOff>
      <xdr:row>12</xdr:row>
      <xdr:rowOff>105995</xdr:rowOff>
    </xdr:from>
    <xdr:to>
      <xdr:col>22</xdr:col>
      <xdr:colOff>695306</xdr:colOff>
      <xdr:row>32</xdr:row>
      <xdr:rowOff>74172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7CD1F87-ADC9-484A-B5A8-64EC8056A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09826" y="2482876"/>
          <a:ext cx="7584930" cy="4022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6860-CE09-244C-A560-667302AB0828}">
  <dimension ref="A1:Q48"/>
  <sheetViews>
    <sheetView tabSelected="1" zoomScale="109" workbookViewId="0">
      <selection activeCell="J16" sqref="J16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5</v>
      </c>
      <c r="E1" t="s">
        <v>4</v>
      </c>
    </row>
    <row r="6" spans="1:7" x14ac:dyDescent="0.2">
      <c r="B6" t="s">
        <v>2</v>
      </c>
      <c r="C6" t="s">
        <v>3</v>
      </c>
    </row>
    <row r="7" spans="1:7" x14ac:dyDescent="0.2">
      <c r="A7">
        <v>5</v>
      </c>
      <c r="B7">
        <f>A7+1</f>
        <v>6</v>
      </c>
      <c r="C7">
        <f>B7*3</f>
        <v>18</v>
      </c>
      <c r="F7" s="2">
        <v>5</v>
      </c>
    </row>
    <row r="8" spans="1:7" x14ac:dyDescent="0.2">
      <c r="B8">
        <f>A7+5</f>
        <v>10</v>
      </c>
      <c r="C8">
        <f>B8*3</f>
        <v>30</v>
      </c>
    </row>
    <row r="9" spans="1:7" x14ac:dyDescent="0.2">
      <c r="B9">
        <f>A7*3</f>
        <v>15</v>
      </c>
      <c r="C9">
        <f>B9*3</f>
        <v>45</v>
      </c>
    </row>
    <row r="15" spans="1:7" ht="17" thickBot="1" x14ac:dyDescent="0.25">
      <c r="B15" t="s">
        <v>2</v>
      </c>
      <c r="C15" t="s">
        <v>3</v>
      </c>
      <c r="D15" t="s">
        <v>2</v>
      </c>
    </row>
    <row r="16" spans="1:7" x14ac:dyDescent="0.2">
      <c r="A16" s="3">
        <v>12</v>
      </c>
      <c r="B16" s="4">
        <f>A16+1</f>
        <v>13</v>
      </c>
      <c r="C16" s="4">
        <f>B16+1</f>
        <v>14</v>
      </c>
      <c r="D16" s="5">
        <f>C16*3</f>
        <v>42</v>
      </c>
      <c r="G16" s="2">
        <v>812</v>
      </c>
    </row>
    <row r="17" spans="1:4" x14ac:dyDescent="0.2">
      <c r="A17" s="6"/>
      <c r="B17" s="7"/>
      <c r="C17" s="7">
        <f>B16+5</f>
        <v>18</v>
      </c>
      <c r="D17" s="8">
        <f>C17*3</f>
        <v>54</v>
      </c>
    </row>
    <row r="18" spans="1:4" ht="17" thickBot="1" x14ac:dyDescent="0.25">
      <c r="A18" s="9"/>
      <c r="B18" s="10"/>
      <c r="C18" s="10">
        <f>B16*3</f>
        <v>39</v>
      </c>
      <c r="D18" s="11">
        <f>C18*3</f>
        <v>117</v>
      </c>
    </row>
    <row r="19" spans="1:4" x14ac:dyDescent="0.2">
      <c r="A19" s="3"/>
      <c r="B19" s="4">
        <f>A16+5</f>
        <v>17</v>
      </c>
      <c r="C19" s="4">
        <f>B19+1</f>
        <v>18</v>
      </c>
      <c r="D19" s="5">
        <f>C19*3</f>
        <v>54</v>
      </c>
    </row>
    <row r="20" spans="1:4" x14ac:dyDescent="0.2">
      <c r="A20" s="6"/>
      <c r="B20" s="7"/>
      <c r="C20" s="7">
        <f>B19+5</f>
        <v>22</v>
      </c>
      <c r="D20" s="8">
        <f>C20*3</f>
        <v>66</v>
      </c>
    </row>
    <row r="21" spans="1:4" ht="17" thickBot="1" x14ac:dyDescent="0.25">
      <c r="A21" s="9"/>
      <c r="B21" s="10"/>
      <c r="C21" s="10">
        <f>B19*3</f>
        <v>51</v>
      </c>
      <c r="D21" s="11">
        <f>C21*3</f>
        <v>153</v>
      </c>
    </row>
    <row r="22" spans="1:4" x14ac:dyDescent="0.2">
      <c r="A22" s="3"/>
      <c r="B22" s="4">
        <f>A16*3</f>
        <v>36</v>
      </c>
      <c r="C22" s="4">
        <f>B22+1</f>
        <v>37</v>
      </c>
      <c r="D22" s="5">
        <f>C22*3</f>
        <v>111</v>
      </c>
    </row>
    <row r="23" spans="1:4" x14ac:dyDescent="0.2">
      <c r="A23" s="6"/>
      <c r="B23" s="7"/>
      <c r="C23" s="7">
        <f>B22+5</f>
        <v>41</v>
      </c>
      <c r="D23" s="8">
        <f>C23*3</f>
        <v>123</v>
      </c>
    </row>
    <row r="24" spans="1:4" ht="17" thickBot="1" x14ac:dyDescent="0.25">
      <c r="A24" s="9"/>
      <c r="B24" s="10"/>
      <c r="C24" s="10">
        <f>B22*3</f>
        <v>108</v>
      </c>
      <c r="D24" s="11">
        <f>C24*3</f>
        <v>324</v>
      </c>
    </row>
    <row r="33" spans="3:17" x14ac:dyDescent="0.2">
      <c r="J33" s="2">
        <v>7</v>
      </c>
    </row>
    <row r="39" spans="3:17" ht="17" thickBot="1" x14ac:dyDescent="0.25"/>
    <row r="40" spans="3:17" x14ac:dyDescent="0.2">
      <c r="C40">
        <v>7</v>
      </c>
      <c r="D40" s="3">
        <f>C40+1</f>
        <v>8</v>
      </c>
      <c r="E40" s="4">
        <f>D40+1</f>
        <v>9</v>
      </c>
      <c r="F40" s="4">
        <f>E40+1</f>
        <v>10</v>
      </c>
      <c r="G40" s="5">
        <f>F40*3</f>
        <v>30</v>
      </c>
      <c r="I40" s="3">
        <f>C40+5</f>
        <v>12</v>
      </c>
      <c r="J40" s="4">
        <f>I40+1</f>
        <v>13</v>
      </c>
      <c r="K40" s="4">
        <f>J40+1</f>
        <v>14</v>
      </c>
      <c r="L40" s="5">
        <f>K40*3</f>
        <v>42</v>
      </c>
      <c r="N40" s="3">
        <f>C40*3</f>
        <v>21</v>
      </c>
      <c r="O40" s="4">
        <f>N40+1</f>
        <v>22</v>
      </c>
      <c r="P40" s="4">
        <f>O40+1</f>
        <v>23</v>
      </c>
      <c r="Q40" s="5">
        <f>P40*3</f>
        <v>69</v>
      </c>
    </row>
    <row r="41" spans="3:17" x14ac:dyDescent="0.2">
      <c r="D41" s="6"/>
      <c r="E41" s="7"/>
      <c r="F41" s="7">
        <f>E40+5</f>
        <v>14</v>
      </c>
      <c r="G41" s="8">
        <f>F41*3</f>
        <v>42</v>
      </c>
      <c r="I41" s="6"/>
      <c r="J41" s="7"/>
      <c r="K41" s="7">
        <f>J40+5</f>
        <v>18</v>
      </c>
      <c r="L41" s="8">
        <f>K41*3</f>
        <v>54</v>
      </c>
      <c r="N41" s="6"/>
      <c r="O41" s="7"/>
      <c r="P41" s="7">
        <f>O40+5</f>
        <v>27</v>
      </c>
      <c r="Q41" s="8">
        <f>P41*3</f>
        <v>81</v>
      </c>
    </row>
    <row r="42" spans="3:17" ht="17" thickBot="1" x14ac:dyDescent="0.25">
      <c r="D42" s="9"/>
      <c r="E42" s="10"/>
      <c r="F42" s="10">
        <f>E40*3</f>
        <v>27</v>
      </c>
      <c r="G42" s="11">
        <f>F42*3</f>
        <v>81</v>
      </c>
      <c r="I42" s="9"/>
      <c r="J42" s="10"/>
      <c r="K42" s="10">
        <f>J40*3</f>
        <v>39</v>
      </c>
      <c r="L42" s="11">
        <f>K42*3</f>
        <v>117</v>
      </c>
      <c r="N42" s="9"/>
      <c r="O42" s="10"/>
      <c r="P42" s="10">
        <f>O40*3</f>
        <v>66</v>
      </c>
      <c r="Q42" s="11">
        <f>P42*3</f>
        <v>198</v>
      </c>
    </row>
    <row r="43" spans="3:17" x14ac:dyDescent="0.2">
      <c r="D43" s="3"/>
      <c r="E43" s="4">
        <f>D40+5</f>
        <v>13</v>
      </c>
      <c r="F43" s="4">
        <f>E43+1</f>
        <v>14</v>
      </c>
      <c r="G43" s="5">
        <f>F43*3</f>
        <v>42</v>
      </c>
      <c r="I43" s="3"/>
      <c r="J43" s="4">
        <f>I40+5</f>
        <v>17</v>
      </c>
      <c r="K43" s="4">
        <f>J43+1</f>
        <v>18</v>
      </c>
      <c r="L43" s="5">
        <f>K43*3</f>
        <v>54</v>
      </c>
      <c r="N43" s="3"/>
      <c r="O43" s="4">
        <f>N40+5</f>
        <v>26</v>
      </c>
      <c r="P43" s="4">
        <f>O43+1</f>
        <v>27</v>
      </c>
      <c r="Q43" s="5">
        <f>P43*3</f>
        <v>81</v>
      </c>
    </row>
    <row r="44" spans="3:17" x14ac:dyDescent="0.2">
      <c r="D44" s="6"/>
      <c r="E44" s="7"/>
      <c r="F44" s="7">
        <f>E43+5</f>
        <v>18</v>
      </c>
      <c r="G44" s="8">
        <f>F44*3</f>
        <v>54</v>
      </c>
      <c r="I44" s="6"/>
      <c r="J44" s="7"/>
      <c r="K44" s="7">
        <f>J43+5</f>
        <v>22</v>
      </c>
      <c r="L44" s="8">
        <f>K44*3</f>
        <v>66</v>
      </c>
      <c r="N44" s="6"/>
      <c r="O44" s="7"/>
      <c r="P44" s="7">
        <f>O43+5</f>
        <v>31</v>
      </c>
      <c r="Q44" s="8">
        <f>P44*3</f>
        <v>93</v>
      </c>
    </row>
    <row r="45" spans="3:17" ht="17" thickBot="1" x14ac:dyDescent="0.25">
      <c r="D45" s="9"/>
      <c r="E45" s="10"/>
      <c r="F45" s="10">
        <f>E43*3</f>
        <v>39</v>
      </c>
      <c r="G45" s="11">
        <f>F45*3</f>
        <v>117</v>
      </c>
      <c r="I45" s="9"/>
      <c r="J45" s="10"/>
      <c r="K45" s="10">
        <f>J43*3</f>
        <v>51</v>
      </c>
      <c r="L45" s="11">
        <f>K45*3</f>
        <v>153</v>
      </c>
      <c r="N45" s="9"/>
      <c r="O45" s="10"/>
      <c r="P45" s="10">
        <f>O43*3</f>
        <v>78</v>
      </c>
      <c r="Q45" s="11">
        <f>P45*3</f>
        <v>234</v>
      </c>
    </row>
    <row r="46" spans="3:17" x14ac:dyDescent="0.2">
      <c r="D46" s="3"/>
      <c r="E46" s="4">
        <f>D40*3</f>
        <v>24</v>
      </c>
      <c r="F46" s="4">
        <f>E46+1</f>
        <v>25</v>
      </c>
      <c r="G46" s="5">
        <f>F46*3</f>
        <v>75</v>
      </c>
      <c r="I46" s="3"/>
      <c r="J46" s="4">
        <f>I40*3</f>
        <v>36</v>
      </c>
      <c r="K46" s="4">
        <f>J46+1</f>
        <v>37</v>
      </c>
      <c r="L46" s="5">
        <f>K46*3</f>
        <v>111</v>
      </c>
      <c r="N46" s="3"/>
      <c r="O46" s="4">
        <f>N40*3</f>
        <v>63</v>
      </c>
      <c r="P46" s="4">
        <f>O46+1</f>
        <v>64</v>
      </c>
      <c r="Q46" s="5">
        <f>P46*3</f>
        <v>192</v>
      </c>
    </row>
    <row r="47" spans="3:17" x14ac:dyDescent="0.2">
      <c r="D47" s="6"/>
      <c r="E47" s="7"/>
      <c r="F47" s="7">
        <f>E46+5</f>
        <v>29</v>
      </c>
      <c r="G47" s="8">
        <f>F47*3</f>
        <v>87</v>
      </c>
      <c r="I47" s="6"/>
      <c r="J47" s="7"/>
      <c r="K47" s="7">
        <f>J46+5</f>
        <v>41</v>
      </c>
      <c r="L47" s="8">
        <f>K47*3</f>
        <v>123</v>
      </c>
      <c r="N47" s="6"/>
      <c r="O47" s="7"/>
      <c r="P47" s="7">
        <f>O46+5</f>
        <v>68</v>
      </c>
      <c r="Q47" s="8">
        <f>P47*3</f>
        <v>204</v>
      </c>
    </row>
    <row r="48" spans="3:17" ht="17" thickBot="1" x14ac:dyDescent="0.25">
      <c r="D48" s="9"/>
      <c r="E48" s="10"/>
      <c r="F48" s="10">
        <f>E46*3</f>
        <v>72</v>
      </c>
      <c r="G48" s="11">
        <f>F48*3</f>
        <v>216</v>
      </c>
      <c r="I48" s="9"/>
      <c r="J48" s="10"/>
      <c r="K48" s="10">
        <f>J46*3</f>
        <v>108</v>
      </c>
      <c r="L48" s="11">
        <f>K48*3</f>
        <v>324</v>
      </c>
      <c r="N48" s="9"/>
      <c r="O48" s="10"/>
      <c r="P48" s="10">
        <f>O46*3</f>
        <v>189</v>
      </c>
      <c r="Q48" s="11">
        <f>P48*3</f>
        <v>567</v>
      </c>
    </row>
  </sheetData>
  <conditionalFormatting sqref="C7:C9">
    <cfRule type="cellIs" dxfId="27" priority="25" operator="greaterThan">
      <formula>40</formula>
    </cfRule>
  </conditionalFormatting>
  <conditionalFormatting sqref="D16:D18">
    <cfRule type="cellIs" dxfId="19" priority="20" operator="greaterThan">
      <formula>40</formula>
    </cfRule>
  </conditionalFormatting>
  <conditionalFormatting sqref="D19:D21">
    <cfRule type="cellIs" dxfId="18" priority="19" operator="greaterThan">
      <formula>40</formula>
    </cfRule>
  </conditionalFormatting>
  <conditionalFormatting sqref="D22:D24">
    <cfRule type="cellIs" dxfId="17" priority="18" operator="greaterThan">
      <formula>40</formula>
    </cfRule>
  </conditionalFormatting>
  <conditionalFormatting sqref="C16:C24">
    <cfRule type="cellIs" dxfId="16" priority="17" operator="greaterThan">
      <formula>40</formula>
    </cfRule>
  </conditionalFormatting>
  <conditionalFormatting sqref="B16:B24">
    <cfRule type="cellIs" dxfId="15" priority="16" operator="greaterThan">
      <formula>40</formula>
    </cfRule>
  </conditionalFormatting>
  <conditionalFormatting sqref="G40:G42">
    <cfRule type="cellIs" dxfId="14" priority="15" operator="greaterThan">
      <formula>40</formula>
    </cfRule>
  </conditionalFormatting>
  <conditionalFormatting sqref="G43:G45">
    <cfRule type="cellIs" dxfId="13" priority="14" operator="greaterThan">
      <formula>40</formula>
    </cfRule>
  </conditionalFormatting>
  <conditionalFormatting sqref="G46:G48">
    <cfRule type="cellIs" dxfId="12" priority="13" operator="greaterThan">
      <formula>40</formula>
    </cfRule>
  </conditionalFormatting>
  <conditionalFormatting sqref="F40:F48">
    <cfRule type="cellIs" dxfId="11" priority="12" operator="greaterThan">
      <formula>40</formula>
    </cfRule>
  </conditionalFormatting>
  <conditionalFormatting sqref="E40:E48">
    <cfRule type="cellIs" dxfId="10" priority="11" operator="greaterThan">
      <formula>40</formula>
    </cfRule>
  </conditionalFormatting>
  <conditionalFormatting sqref="L40:L42">
    <cfRule type="cellIs" dxfId="9" priority="10" operator="greaterThan">
      <formula>40</formula>
    </cfRule>
  </conditionalFormatting>
  <conditionalFormatting sqref="L43:L45">
    <cfRule type="cellIs" dxfId="8" priority="9" operator="greaterThan">
      <formula>40</formula>
    </cfRule>
  </conditionalFormatting>
  <conditionalFormatting sqref="L46:L48">
    <cfRule type="cellIs" dxfId="7" priority="8" operator="greaterThan">
      <formula>40</formula>
    </cfRule>
  </conditionalFormatting>
  <conditionalFormatting sqref="K40:K48">
    <cfRule type="cellIs" dxfId="6" priority="7" operator="greaterThan">
      <formula>40</formula>
    </cfRule>
  </conditionalFormatting>
  <conditionalFormatting sqref="J40:J48">
    <cfRule type="cellIs" dxfId="5" priority="6" operator="greaterThan">
      <formula>40</formula>
    </cfRule>
  </conditionalFormatting>
  <conditionalFormatting sqref="Q40:Q42">
    <cfRule type="cellIs" dxfId="4" priority="5" operator="greaterThan">
      <formula>40</formula>
    </cfRule>
  </conditionalFormatting>
  <conditionalFormatting sqref="Q43:Q45">
    <cfRule type="cellIs" dxfId="3" priority="4" operator="greaterThan">
      <formula>40</formula>
    </cfRule>
  </conditionalFormatting>
  <conditionalFormatting sqref="Q46:Q48">
    <cfRule type="cellIs" dxfId="2" priority="3" operator="greaterThan">
      <formula>40</formula>
    </cfRule>
  </conditionalFormatting>
  <conditionalFormatting sqref="P40:P48">
    <cfRule type="cellIs" dxfId="1" priority="2" operator="greaterThan">
      <formula>40</formula>
    </cfRule>
  </conditionalFormatting>
  <conditionalFormatting sqref="O40:O48">
    <cfRule type="cellIs" dxfId="0" priority="1" operator="greaterThan">
      <formula>40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爲為为 令</dc:creator>
  <cp:lastModifiedBy>爲為为 令</cp:lastModifiedBy>
  <dcterms:created xsi:type="dcterms:W3CDTF">2025-01-27T18:28:14Z</dcterms:created>
  <dcterms:modified xsi:type="dcterms:W3CDTF">2025-01-27T18:40:04Z</dcterms:modified>
</cp:coreProperties>
</file>