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Lesson school/Task inf/19/"/>
    </mc:Choice>
  </mc:AlternateContent>
  <xr:revisionPtr revIDLastSave="0" documentId="8_{26CA00D3-EE0E-F943-9112-7BA006F5684D}" xr6:coauthVersionLast="47" xr6:coauthVersionMax="47" xr10:uidLastSave="{00000000-0000-0000-0000-000000000000}"/>
  <bookViews>
    <workbookView xWindow="10160" yWindow="3580" windowWidth="34200" windowHeight="20100" xr2:uid="{C8BF3F0F-8F14-9D49-986A-485C73EEF12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" l="1"/>
  <c r="B32" i="1"/>
  <c r="C35" i="1" s="1"/>
  <c r="D37" i="1" s="1"/>
  <c r="E37" i="1" s="1"/>
  <c r="B23" i="1"/>
  <c r="C26" i="1" s="1"/>
  <c r="D28" i="1" s="1"/>
  <c r="E28" i="1" s="1"/>
  <c r="C29" i="1"/>
  <c r="D31" i="1" s="1"/>
  <c r="E31" i="1" s="1"/>
  <c r="C47" i="1"/>
  <c r="D49" i="1" s="1"/>
  <c r="E49" i="1" s="1"/>
  <c r="C44" i="1"/>
  <c r="D46" i="1" s="1"/>
  <c r="E46" i="1" s="1"/>
  <c r="C41" i="1"/>
  <c r="D42" i="1" s="1"/>
  <c r="E42" i="1" s="1"/>
  <c r="C38" i="1"/>
  <c r="D40" i="1" s="1"/>
  <c r="E40" i="1" s="1"/>
  <c r="B17" i="1"/>
  <c r="C17" i="1" s="1"/>
  <c r="D17" i="1" s="1"/>
  <c r="B14" i="1"/>
  <c r="C14" i="1" s="1"/>
  <c r="D14" i="1" s="1"/>
  <c r="B11" i="1"/>
  <c r="C11" i="1" s="1"/>
  <c r="D11" i="1" s="1"/>
  <c r="C19" i="1"/>
  <c r="D19" i="1" s="1"/>
  <c r="C18" i="1"/>
  <c r="D18" i="1" s="1"/>
  <c r="C15" i="1"/>
  <c r="D15" i="1" s="1"/>
  <c r="B7" i="1"/>
  <c r="C7" i="1" s="1"/>
  <c r="B8" i="1"/>
  <c r="C8" i="1" s="1"/>
  <c r="B6" i="1"/>
  <c r="C6" i="1" s="1"/>
  <c r="C23" i="1" l="1"/>
  <c r="D25" i="1" s="1"/>
  <c r="E25" i="1" s="1"/>
  <c r="C32" i="1"/>
  <c r="D32" i="1" s="1"/>
  <c r="E32" i="1" s="1"/>
  <c r="D43" i="1"/>
  <c r="E43" i="1" s="1"/>
  <c r="D48" i="1"/>
  <c r="E48" i="1" s="1"/>
  <c r="D41" i="1"/>
  <c r="E41" i="1" s="1"/>
  <c r="D45" i="1"/>
  <c r="E45" i="1" s="1"/>
  <c r="D33" i="1"/>
  <c r="E33" i="1" s="1"/>
  <c r="D39" i="1"/>
  <c r="E39" i="1" s="1"/>
  <c r="D36" i="1"/>
  <c r="E36" i="1" s="1"/>
  <c r="D23" i="1"/>
  <c r="E23" i="1" s="1"/>
  <c r="D27" i="1"/>
  <c r="E27" i="1" s="1"/>
  <c r="D24" i="1"/>
  <c r="E24" i="1" s="1"/>
  <c r="D30" i="1"/>
  <c r="E30" i="1" s="1"/>
  <c r="D47" i="1"/>
  <c r="E47" i="1" s="1"/>
  <c r="D44" i="1"/>
  <c r="E44" i="1" s="1"/>
  <c r="D38" i="1"/>
  <c r="E38" i="1" s="1"/>
  <c r="D35" i="1"/>
  <c r="E35" i="1" s="1"/>
  <c r="D29" i="1"/>
  <c r="E29" i="1" s="1"/>
  <c r="D26" i="1"/>
  <c r="E26" i="1" s="1"/>
  <c r="C16" i="1"/>
  <c r="D16" i="1" s="1"/>
  <c r="C12" i="1"/>
  <c r="D12" i="1" s="1"/>
  <c r="C13" i="1"/>
  <c r="D13" i="1" s="1"/>
  <c r="D34" i="1" l="1"/>
  <c r="E34" i="1" s="1"/>
</calcChain>
</file>

<file path=xl/sharedStrings.xml><?xml version="1.0" encoding="utf-8"?>
<sst xmlns="http://schemas.openxmlformats.org/spreadsheetml/2006/main" count="6" uniqueCount="6">
  <si>
    <t>+1</t>
  </si>
  <si>
    <t>+5</t>
  </si>
  <si>
    <t>*3</t>
  </si>
  <si>
    <t xml:space="preserve">Петя </t>
  </si>
  <si>
    <t>Ваня</t>
  </si>
  <si>
    <t>&gt;=41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</si>
</sst>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indexed="64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/>
      <bottom style="thin">
        <color indexed="64"/>
      </bottom>
      <diagonal/>
    </border>
    <border>
      <left/>
      <right style="thin">
        <color theme="5"/>
      </right>
      <top style="thin">
        <color indexed="64"/>
      </top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 style="thin">
        <color indexed="64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1">
    <cellStyle name="Обычный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376980</xdr:colOff>
      <xdr:row>0</xdr:row>
      <xdr:rowOff>40190</xdr:rowOff>
    </xdr:from>
    <xdr:to>
      <xdr:col>16</xdr:col>
      <xdr:colOff>88562</xdr:colOff>
      <xdr:row>49</xdr:row>
      <xdr:rowOff>141790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3637C23-7CEA-B74C-A47C-1816D48A9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271" y="40190"/>
          <a:ext cx="6334873" cy="9948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B420-4C0C-A940-ACE9-2EE6ADB5AE46}">
  <dimension ref="A1:G49"/>
  <sheetViews>
    <sheetView tabSelected="1" topLeftCell="A6" zoomScale="158" workbookViewId="0">
      <selection activeCell="G11" sqref="G1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E1" t="s">
        <v>5</v>
      </c>
    </row>
    <row r="5" spans="1:6" x14ac:dyDescent="0.2">
      <c r="B5" t="s">
        <v>3</v>
      </c>
      <c r="C5" t="s">
        <v>4</v>
      </c>
    </row>
    <row r="6" spans="1:6" x14ac:dyDescent="0.2">
      <c r="A6">
        <v>5</v>
      </c>
      <c r="B6">
        <f>A6+1</f>
        <v>6</v>
      </c>
      <c r="C6">
        <f>B6*3</f>
        <v>18</v>
      </c>
      <c r="F6" s="2">
        <v>5</v>
      </c>
    </row>
    <row r="7" spans="1:6" x14ac:dyDescent="0.2">
      <c r="B7">
        <f>A6+5</f>
        <v>10</v>
      </c>
      <c r="C7">
        <f>B7*3</f>
        <v>30</v>
      </c>
    </row>
    <row r="8" spans="1:6" x14ac:dyDescent="0.2">
      <c r="B8">
        <f>A6*3</f>
        <v>15</v>
      </c>
      <c r="C8">
        <f>B8*3</f>
        <v>45</v>
      </c>
    </row>
    <row r="11" spans="1:6" x14ac:dyDescent="0.2">
      <c r="A11" s="3">
        <v>8</v>
      </c>
      <c r="B11" s="3">
        <f>A11+1</f>
        <v>9</v>
      </c>
      <c r="C11" s="4">
        <f>B11+1</f>
        <v>10</v>
      </c>
      <c r="D11" s="5">
        <f>C11*3</f>
        <v>30</v>
      </c>
      <c r="F11" s="2">
        <v>812</v>
      </c>
    </row>
    <row r="12" spans="1:6" x14ac:dyDescent="0.2">
      <c r="A12" s="6"/>
      <c r="B12" s="6"/>
      <c r="C12" s="7">
        <f>B11+5</f>
        <v>14</v>
      </c>
      <c r="D12" s="8">
        <f>C12*3</f>
        <v>42</v>
      </c>
    </row>
    <row r="13" spans="1:6" x14ac:dyDescent="0.2">
      <c r="A13" s="6"/>
      <c r="B13" s="9"/>
      <c r="C13" s="10">
        <f>B11*3</f>
        <v>27</v>
      </c>
      <c r="D13" s="11">
        <f>C13*3</f>
        <v>81</v>
      </c>
    </row>
    <row r="14" spans="1:6" x14ac:dyDescent="0.2">
      <c r="A14" s="6"/>
      <c r="B14" s="3">
        <f>A11+5</f>
        <v>13</v>
      </c>
      <c r="C14" s="4">
        <f>B14+1</f>
        <v>14</v>
      </c>
      <c r="D14" s="5">
        <f>C14*3</f>
        <v>42</v>
      </c>
    </row>
    <row r="15" spans="1:6" x14ac:dyDescent="0.2">
      <c r="A15" s="6"/>
      <c r="B15" s="6"/>
      <c r="C15" s="7">
        <f>B14+5</f>
        <v>18</v>
      </c>
      <c r="D15" s="8">
        <f>C15*3</f>
        <v>54</v>
      </c>
    </row>
    <row r="16" spans="1:6" x14ac:dyDescent="0.2">
      <c r="A16" s="6"/>
      <c r="B16" s="9"/>
      <c r="C16" s="10">
        <f>B14*3</f>
        <v>39</v>
      </c>
      <c r="D16" s="11">
        <f>C16*3</f>
        <v>117</v>
      </c>
    </row>
    <row r="17" spans="1:7" x14ac:dyDescent="0.2">
      <c r="A17" s="6"/>
      <c r="B17" s="3">
        <f>A11*3</f>
        <v>24</v>
      </c>
      <c r="C17" s="4">
        <f>B17+1</f>
        <v>25</v>
      </c>
      <c r="D17" s="5">
        <f>C17*3</f>
        <v>75</v>
      </c>
    </row>
    <row r="18" spans="1:7" x14ac:dyDescent="0.2">
      <c r="A18" s="6"/>
      <c r="B18" s="6"/>
      <c r="C18" s="7">
        <f>B17+5</f>
        <v>29</v>
      </c>
      <c r="D18" s="8">
        <f>C18*3</f>
        <v>87</v>
      </c>
    </row>
    <row r="19" spans="1:7" x14ac:dyDescent="0.2">
      <c r="A19" s="9"/>
      <c r="B19" s="9"/>
      <c r="C19" s="10">
        <f>B17*3</f>
        <v>72</v>
      </c>
      <c r="D19" s="11">
        <f>C19*3</f>
        <v>216</v>
      </c>
    </row>
    <row r="23" spans="1:7" x14ac:dyDescent="0.2">
      <c r="A23" s="3">
        <v>7</v>
      </c>
      <c r="B23" s="12">
        <f>A23+1</f>
        <v>8</v>
      </c>
      <c r="C23" s="13">
        <f>B23+1</f>
        <v>9</v>
      </c>
      <c r="D23" s="14">
        <f>C23+1</f>
        <v>10</v>
      </c>
      <c r="E23" s="15">
        <f>D23*3</f>
        <v>30</v>
      </c>
    </row>
    <row r="24" spans="1:7" x14ac:dyDescent="0.2">
      <c r="A24" s="6"/>
      <c r="B24" s="16"/>
      <c r="C24" s="6"/>
      <c r="D24" s="7">
        <f>C23+5</f>
        <v>14</v>
      </c>
      <c r="E24" s="17">
        <f>D24*3</f>
        <v>42</v>
      </c>
    </row>
    <row r="25" spans="1:7" x14ac:dyDescent="0.2">
      <c r="A25" s="6"/>
      <c r="B25" s="16"/>
      <c r="C25" s="9"/>
      <c r="D25" s="10">
        <f>C23*3</f>
        <v>27</v>
      </c>
      <c r="E25" s="18">
        <f>D25*3</f>
        <v>81</v>
      </c>
    </row>
    <row r="26" spans="1:7" x14ac:dyDescent="0.2">
      <c r="A26" s="6"/>
      <c r="B26" s="16"/>
      <c r="C26" s="3">
        <f>B23+5</f>
        <v>13</v>
      </c>
      <c r="D26" s="4">
        <f>C26+1</f>
        <v>14</v>
      </c>
      <c r="E26" s="19">
        <f>D26*3</f>
        <v>42</v>
      </c>
      <c r="G26" s="2">
        <v>7</v>
      </c>
    </row>
    <row r="27" spans="1:7" x14ac:dyDescent="0.2">
      <c r="A27" s="6"/>
      <c r="B27" s="16"/>
      <c r="C27" s="6"/>
      <c r="D27" s="7">
        <f>C26+5</f>
        <v>18</v>
      </c>
      <c r="E27" s="17">
        <f>D27*3</f>
        <v>54</v>
      </c>
    </row>
    <row r="28" spans="1:7" x14ac:dyDescent="0.2">
      <c r="A28" s="6"/>
      <c r="B28" s="16"/>
      <c r="C28" s="9"/>
      <c r="D28" s="10">
        <f>C26*3</f>
        <v>39</v>
      </c>
      <c r="E28" s="18">
        <f>D28*3</f>
        <v>117</v>
      </c>
    </row>
    <row r="29" spans="1:7" x14ac:dyDescent="0.2">
      <c r="A29" s="6"/>
      <c r="B29" s="16"/>
      <c r="C29" s="3">
        <f>B23*3</f>
        <v>24</v>
      </c>
      <c r="D29" s="4">
        <f>C29+1</f>
        <v>25</v>
      </c>
      <c r="E29" s="19">
        <f>D29*3</f>
        <v>75</v>
      </c>
    </row>
    <row r="30" spans="1:7" x14ac:dyDescent="0.2">
      <c r="A30" s="6"/>
      <c r="B30" s="16"/>
      <c r="C30" s="6"/>
      <c r="D30" s="7">
        <f>C29+5</f>
        <v>29</v>
      </c>
      <c r="E30" s="17">
        <f>D30*3</f>
        <v>87</v>
      </c>
    </row>
    <row r="31" spans="1:7" x14ac:dyDescent="0.2">
      <c r="A31" s="6"/>
      <c r="B31" s="20"/>
      <c r="C31" s="21"/>
      <c r="D31" s="22">
        <f>C29*3</f>
        <v>72</v>
      </c>
      <c r="E31" s="23">
        <f>D31*3</f>
        <v>216</v>
      </c>
    </row>
    <row r="32" spans="1:7" x14ac:dyDescent="0.2">
      <c r="A32" s="6"/>
      <c r="B32" s="6">
        <f>A23+5</f>
        <v>12</v>
      </c>
      <c r="C32" s="6">
        <f>B32+1</f>
        <v>13</v>
      </c>
      <c r="D32" s="7">
        <f>C32+1</f>
        <v>14</v>
      </c>
      <c r="E32" s="8">
        <f>D32*3</f>
        <v>42</v>
      </c>
    </row>
    <row r="33" spans="1:5" x14ac:dyDescent="0.2">
      <c r="A33" s="6"/>
      <c r="B33" s="6"/>
      <c r="C33" s="6"/>
      <c r="D33" s="7">
        <f>C32+5</f>
        <v>18</v>
      </c>
      <c r="E33" s="8">
        <f>D33*3</f>
        <v>54</v>
      </c>
    </row>
    <row r="34" spans="1:5" x14ac:dyDescent="0.2">
      <c r="A34" s="6"/>
      <c r="B34" s="6"/>
      <c r="C34" s="9"/>
      <c r="D34" s="10">
        <f>C32*3</f>
        <v>39</v>
      </c>
      <c r="E34" s="11">
        <f>D34*3</f>
        <v>117</v>
      </c>
    </row>
    <row r="35" spans="1:5" x14ac:dyDescent="0.2">
      <c r="A35" s="6"/>
      <c r="B35" s="6"/>
      <c r="C35" s="3">
        <f>B32+5</f>
        <v>17</v>
      </c>
      <c r="D35" s="4">
        <f>C35+1</f>
        <v>18</v>
      </c>
      <c r="E35" s="5">
        <f>D35*3</f>
        <v>54</v>
      </c>
    </row>
    <row r="36" spans="1:5" x14ac:dyDescent="0.2">
      <c r="A36" s="6"/>
      <c r="B36" s="6"/>
      <c r="C36" s="6"/>
      <c r="D36" s="7">
        <f>C35+5</f>
        <v>22</v>
      </c>
      <c r="E36" s="8">
        <f>D36*3</f>
        <v>66</v>
      </c>
    </row>
    <row r="37" spans="1:5" x14ac:dyDescent="0.2">
      <c r="A37" s="6"/>
      <c r="B37" s="6"/>
      <c r="C37" s="9"/>
      <c r="D37" s="10">
        <f>C35*3</f>
        <v>51</v>
      </c>
      <c r="E37" s="11">
        <f>D37*3</f>
        <v>153</v>
      </c>
    </row>
    <row r="38" spans="1:5" x14ac:dyDescent="0.2">
      <c r="A38" s="6"/>
      <c r="B38" s="6"/>
      <c r="C38" s="3">
        <f>B32*3</f>
        <v>36</v>
      </c>
      <c r="D38" s="4">
        <f>C38+1</f>
        <v>37</v>
      </c>
      <c r="E38" s="5">
        <f>D38*3</f>
        <v>111</v>
      </c>
    </row>
    <row r="39" spans="1:5" x14ac:dyDescent="0.2">
      <c r="A39" s="6"/>
      <c r="B39" s="6"/>
      <c r="C39" s="6"/>
      <c r="D39" s="7">
        <f>C38+5</f>
        <v>41</v>
      </c>
      <c r="E39" s="8">
        <f>D39*3</f>
        <v>123</v>
      </c>
    </row>
    <row r="40" spans="1:5" x14ac:dyDescent="0.2">
      <c r="A40" s="6"/>
      <c r="B40" s="6"/>
      <c r="C40" s="6"/>
      <c r="D40" s="7">
        <f>C38*3</f>
        <v>108</v>
      </c>
      <c r="E40" s="8">
        <f>D40*3</f>
        <v>324</v>
      </c>
    </row>
    <row r="41" spans="1:5" x14ac:dyDescent="0.2">
      <c r="A41" s="6"/>
      <c r="B41" s="12">
        <f>A23*3</f>
        <v>21</v>
      </c>
      <c r="C41" s="13">
        <f>B41+1</f>
        <v>22</v>
      </c>
      <c r="D41" s="14">
        <f>C41+1</f>
        <v>23</v>
      </c>
      <c r="E41" s="15">
        <f>D41*3</f>
        <v>69</v>
      </c>
    </row>
    <row r="42" spans="1:5" x14ac:dyDescent="0.2">
      <c r="A42" s="6"/>
      <c r="B42" s="16"/>
      <c r="C42" s="6"/>
      <c r="D42" s="7">
        <f>C41+5</f>
        <v>27</v>
      </c>
      <c r="E42" s="17">
        <f>D42*3</f>
        <v>81</v>
      </c>
    </row>
    <row r="43" spans="1:5" x14ac:dyDescent="0.2">
      <c r="A43" s="6"/>
      <c r="B43" s="16"/>
      <c r="C43" s="9"/>
      <c r="D43" s="10">
        <f>C41*3</f>
        <v>66</v>
      </c>
      <c r="E43" s="18">
        <f>D43*3</f>
        <v>198</v>
      </c>
    </row>
    <row r="44" spans="1:5" x14ac:dyDescent="0.2">
      <c r="A44" s="6"/>
      <c r="B44" s="16"/>
      <c r="C44" s="3">
        <f>B41+5</f>
        <v>26</v>
      </c>
      <c r="D44" s="4">
        <f>C44+1</f>
        <v>27</v>
      </c>
      <c r="E44" s="19">
        <f>D44*3</f>
        <v>81</v>
      </c>
    </row>
    <row r="45" spans="1:5" x14ac:dyDescent="0.2">
      <c r="A45" s="6"/>
      <c r="B45" s="16"/>
      <c r="C45" s="6"/>
      <c r="D45" s="7">
        <f>C44+5</f>
        <v>31</v>
      </c>
      <c r="E45" s="17">
        <f>D45*3</f>
        <v>93</v>
      </c>
    </row>
    <row r="46" spans="1:5" x14ac:dyDescent="0.2">
      <c r="A46" s="6"/>
      <c r="B46" s="16"/>
      <c r="C46" s="9"/>
      <c r="D46" s="10">
        <f>C44*3</f>
        <v>78</v>
      </c>
      <c r="E46" s="18">
        <f>D46*3</f>
        <v>234</v>
      </c>
    </row>
    <row r="47" spans="1:5" x14ac:dyDescent="0.2">
      <c r="A47" s="6"/>
      <c r="B47" s="16"/>
      <c r="C47" s="3">
        <f>B41*3</f>
        <v>63</v>
      </c>
      <c r="D47" s="4">
        <f>C47+1</f>
        <v>64</v>
      </c>
      <c r="E47" s="19">
        <f>D47*3</f>
        <v>192</v>
      </c>
    </row>
    <row r="48" spans="1:5" x14ac:dyDescent="0.2">
      <c r="A48" s="6"/>
      <c r="B48" s="16"/>
      <c r="C48" s="6"/>
      <c r="D48" s="7">
        <f>C47+5</f>
        <v>68</v>
      </c>
      <c r="E48" s="17">
        <f>D48*3</f>
        <v>204</v>
      </c>
    </row>
    <row r="49" spans="1:5" x14ac:dyDescent="0.2">
      <c r="A49" s="9"/>
      <c r="B49" s="20"/>
      <c r="C49" s="21"/>
      <c r="D49" s="22">
        <f>C47*3</f>
        <v>189</v>
      </c>
      <c r="E49" s="23">
        <f>D49*3</f>
        <v>567</v>
      </c>
    </row>
  </sheetData>
  <conditionalFormatting sqref="C6:C8">
    <cfRule type="cellIs" dxfId="17" priority="18" operator="greaterThanOrEqual">
      <formula>41</formula>
    </cfRule>
  </conditionalFormatting>
  <conditionalFormatting sqref="D11:D13">
    <cfRule type="cellIs" dxfId="16" priority="17" operator="greaterThanOrEqual">
      <formula>41</formula>
    </cfRule>
  </conditionalFormatting>
  <conditionalFormatting sqref="D14:D16">
    <cfRule type="cellIs" dxfId="15" priority="16" operator="greaterThanOrEqual">
      <formula>41</formula>
    </cfRule>
  </conditionalFormatting>
  <conditionalFormatting sqref="D17:D19">
    <cfRule type="cellIs" dxfId="14" priority="15" operator="greaterThanOrEqual">
      <formula>41</formula>
    </cfRule>
  </conditionalFormatting>
  <conditionalFormatting sqref="C11:C19">
    <cfRule type="cellIs" dxfId="13" priority="14" operator="greaterThanOrEqual">
      <formula>41</formula>
    </cfRule>
  </conditionalFormatting>
  <conditionalFormatting sqref="E23:E25">
    <cfRule type="cellIs" dxfId="12" priority="13" operator="greaterThanOrEqual">
      <formula>41</formula>
    </cfRule>
  </conditionalFormatting>
  <conditionalFormatting sqref="E26:E28">
    <cfRule type="cellIs" dxfId="11" priority="12" operator="greaterThanOrEqual">
      <formula>41</formula>
    </cfRule>
  </conditionalFormatting>
  <conditionalFormatting sqref="E29:E31">
    <cfRule type="cellIs" dxfId="10" priority="11" operator="greaterThanOrEqual">
      <formula>41</formula>
    </cfRule>
  </conditionalFormatting>
  <conditionalFormatting sqref="D23:D31">
    <cfRule type="cellIs" dxfId="9" priority="10" operator="greaterThanOrEqual">
      <formula>41</formula>
    </cfRule>
  </conditionalFormatting>
  <conditionalFormatting sqref="E32:E34">
    <cfRule type="cellIs" dxfId="8" priority="9" operator="greaterThanOrEqual">
      <formula>41</formula>
    </cfRule>
  </conditionalFormatting>
  <conditionalFormatting sqref="E35:E37">
    <cfRule type="cellIs" dxfId="7" priority="8" operator="greaterThanOrEqual">
      <formula>41</formula>
    </cfRule>
  </conditionalFormatting>
  <conditionalFormatting sqref="E38:E40">
    <cfRule type="cellIs" dxfId="6" priority="7" operator="greaterThanOrEqual">
      <formula>41</formula>
    </cfRule>
  </conditionalFormatting>
  <conditionalFormatting sqref="D32:D40">
    <cfRule type="cellIs" dxfId="5" priority="6" operator="greaterThanOrEqual">
      <formula>41</formula>
    </cfRule>
  </conditionalFormatting>
  <conditionalFormatting sqref="E41:E43">
    <cfRule type="cellIs" dxfId="4" priority="5" operator="greaterThanOrEqual">
      <formula>41</formula>
    </cfRule>
  </conditionalFormatting>
  <conditionalFormatting sqref="E44:E46">
    <cfRule type="cellIs" dxfId="3" priority="4" operator="greaterThanOrEqual">
      <formula>41</formula>
    </cfRule>
  </conditionalFormatting>
  <conditionalFormatting sqref="E47:E49">
    <cfRule type="cellIs" dxfId="2" priority="3" operator="greaterThanOrEqual">
      <formula>41</formula>
    </cfRule>
  </conditionalFormatting>
  <conditionalFormatting sqref="D41:D49">
    <cfRule type="cellIs" dxfId="1" priority="2" operator="greaterThanOrEqual">
      <formula>41</formula>
    </cfRule>
  </conditionalFormatting>
  <conditionalFormatting sqref="C23:C49">
    <cfRule type="cellIs" dxfId="0" priority="1" operator="greaterThanOrEqual">
      <formula>41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爲為为 令</dc:creator>
  <cp:lastModifiedBy>爲為为 令</cp:lastModifiedBy>
  <dcterms:created xsi:type="dcterms:W3CDTF">2025-01-27T14:25:36Z</dcterms:created>
  <dcterms:modified xsi:type="dcterms:W3CDTF">2025-01-27T14:35:08Z</dcterms:modified>
</cp:coreProperties>
</file>