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1E694A88-FEC2-F040-BFC8-D5006C43C177}" xr6:coauthVersionLast="47" xr6:coauthVersionMax="47" xr10:uidLastSave="{00000000-0000-0000-0000-000000000000}"/>
  <bookViews>
    <workbookView xWindow="7360" yWindow="5800" windowWidth="29040" windowHeight="1644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6" l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B41" i="6"/>
  <c r="C41" i="6" s="1"/>
  <c r="D41" i="6" s="1"/>
  <c r="E41" i="6" s="1"/>
  <c r="B40" i="6"/>
  <c r="C42" i="6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B42" i="6"/>
  <c r="C40" i="6" l="1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B39" i="6" l="1"/>
  <c r="C39" i="6" l="1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B38" i="6"/>
  <c r="C38" i="6" l="1"/>
  <c r="D38" i="6" s="1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B37" i="6" l="1"/>
  <c r="C37" i="6" l="1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B36" i="6" l="1"/>
  <c r="C36" i="6" l="1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B35" i="6" l="1"/>
  <c r="C35" i="6" l="1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B34" i="6"/>
  <c r="C34" i="6" l="1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B33" i="6" l="1"/>
  <c r="C33" i="6" l="1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B32" i="6"/>
  <c r="C32" i="6" l="1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B31" i="6"/>
  <c r="C31" i="6" l="1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B30" i="6"/>
  <c r="C30" i="6" l="1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B29" i="6" l="1"/>
  <c r="C29" i="6" l="1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B28" i="6"/>
  <c r="C28" i="6" l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B27" i="6"/>
  <c r="C27" i="6" l="1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B26" i="6"/>
  <c r="C26" i="6" l="1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B25" i="6"/>
  <c r="C25" i="6" l="1"/>
  <c r="D25" i="6" s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B24" i="6"/>
  <c r="C24" i="6" l="1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B23" i="6"/>
  <c r="C23" i="6" s="1"/>
  <c r="D23" i="6" s="1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</calcChain>
</file>

<file path=xl/sharedStrings.xml><?xml version="1.0" encoding="utf-8"?>
<sst xmlns="http://schemas.openxmlformats.org/spreadsheetml/2006/main" count="1" uniqueCount="1">
  <si>
    <t xml:space="preserve">??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</si>
</sst>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519890</xdr:colOff>
      <xdr:row>9</xdr:row>
      <xdr:rowOff>39182</xdr:rowOff>
    </xdr:from>
    <xdr:to>
      <xdr:col>34</xdr:col>
      <xdr:colOff>367490</xdr:colOff>
      <xdr:row>27</xdr:row>
      <xdr:rowOff>191478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F93D5C4-D7EE-4049-B20A-6E2390AAD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7071" y="1755033"/>
          <a:ext cx="7791855" cy="357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Z42"/>
  <sheetViews>
    <sheetView tabSelected="1" topLeftCell="A19" zoomScale="158" workbookViewId="0">
      <selection activeCell="Y39" sqref="Y39"/>
    </sheetView>
  </sheetViews>
  <sheetFormatPr baseColWidth="10" defaultColWidth="8.6640625" defaultRowHeight="15" x14ac:dyDescent="0.2"/>
  <cols>
    <col min="1" max="1" width="4.5" style="1" customWidth="1"/>
    <col min="2" max="21" width="4.6640625" style="1" customWidth="1"/>
    <col min="22" max="16384" width="8.6640625" style="1"/>
  </cols>
  <sheetData>
    <row r="1" spans="2:21" ht="16" thickBot="1" x14ac:dyDescent="0.25"/>
    <row r="2" spans="2:21" x14ac:dyDescent="0.2">
      <c r="B2" s="2">
        <v>49</v>
      </c>
      <c r="C2" s="3">
        <v>46</v>
      </c>
      <c r="D2" s="3">
        <v>85</v>
      </c>
      <c r="E2" s="3">
        <v>94</v>
      </c>
      <c r="F2" s="3">
        <v>62</v>
      </c>
      <c r="G2" s="3">
        <v>40</v>
      </c>
      <c r="H2" s="3">
        <v>26</v>
      </c>
      <c r="I2" s="3">
        <v>24</v>
      </c>
      <c r="J2" s="3">
        <v>86</v>
      </c>
      <c r="K2" s="3">
        <v>5</v>
      </c>
      <c r="L2" s="3">
        <v>75</v>
      </c>
      <c r="M2" s="3">
        <v>4</v>
      </c>
      <c r="N2" s="3">
        <v>29</v>
      </c>
      <c r="O2" s="3">
        <v>35</v>
      </c>
      <c r="P2" s="3">
        <v>32</v>
      </c>
      <c r="Q2" s="4">
        <v>4</v>
      </c>
      <c r="R2" s="4">
        <v>11</v>
      </c>
      <c r="S2" s="4">
        <v>41</v>
      </c>
      <c r="T2" s="4">
        <v>53</v>
      </c>
      <c r="U2" s="5">
        <v>87</v>
      </c>
    </row>
    <row r="3" spans="2:21" x14ac:dyDescent="0.2">
      <c r="B3" s="6">
        <v>83</v>
      </c>
      <c r="C3" s="7">
        <v>11</v>
      </c>
      <c r="D3" s="7">
        <v>90</v>
      </c>
      <c r="E3" s="7">
        <v>14</v>
      </c>
      <c r="F3" s="7">
        <v>34</v>
      </c>
      <c r="G3" s="7">
        <v>62</v>
      </c>
      <c r="H3" s="7">
        <v>64</v>
      </c>
      <c r="I3" s="7">
        <v>27</v>
      </c>
      <c r="J3" s="7">
        <v>30</v>
      </c>
      <c r="K3" s="7">
        <v>74</v>
      </c>
      <c r="L3" s="7">
        <v>89</v>
      </c>
      <c r="M3" s="7">
        <v>30</v>
      </c>
      <c r="N3" s="7">
        <v>59</v>
      </c>
      <c r="O3" s="7">
        <v>53</v>
      </c>
      <c r="P3" s="7">
        <v>54</v>
      </c>
      <c r="Q3" s="8">
        <v>93</v>
      </c>
      <c r="R3" s="8">
        <v>77</v>
      </c>
      <c r="S3" s="8">
        <v>41</v>
      </c>
      <c r="T3" s="8">
        <v>96</v>
      </c>
      <c r="U3" s="9">
        <v>7</v>
      </c>
    </row>
    <row r="4" spans="2:21" x14ac:dyDescent="0.2">
      <c r="B4" s="6">
        <v>42</v>
      </c>
      <c r="C4" s="7">
        <v>63</v>
      </c>
      <c r="D4" s="7">
        <v>37</v>
      </c>
      <c r="E4" s="7">
        <v>13</v>
      </c>
      <c r="F4" s="7">
        <v>19</v>
      </c>
      <c r="G4" s="7">
        <v>68</v>
      </c>
      <c r="H4" s="7">
        <v>35</v>
      </c>
      <c r="I4" s="7">
        <v>67</v>
      </c>
      <c r="J4" s="7">
        <v>20</v>
      </c>
      <c r="K4" s="7">
        <v>84</v>
      </c>
      <c r="L4" s="7">
        <v>17</v>
      </c>
      <c r="M4" s="7">
        <v>80</v>
      </c>
      <c r="N4" s="7">
        <v>68</v>
      </c>
      <c r="O4" s="7">
        <v>83</v>
      </c>
      <c r="P4" s="7">
        <v>41</v>
      </c>
      <c r="Q4" s="8">
        <v>21</v>
      </c>
      <c r="R4" s="8">
        <v>48</v>
      </c>
      <c r="S4" s="8">
        <v>71</v>
      </c>
      <c r="T4" s="8">
        <v>4</v>
      </c>
      <c r="U4" s="9">
        <v>93</v>
      </c>
    </row>
    <row r="5" spans="2:21" x14ac:dyDescent="0.2">
      <c r="B5" s="6">
        <v>92</v>
      </c>
      <c r="C5" s="7">
        <v>84</v>
      </c>
      <c r="D5" s="7">
        <v>52</v>
      </c>
      <c r="E5" s="7">
        <v>38</v>
      </c>
      <c r="F5" s="7">
        <v>56</v>
      </c>
      <c r="G5" s="7">
        <v>60</v>
      </c>
      <c r="H5" s="7">
        <v>41</v>
      </c>
      <c r="I5" s="7">
        <v>74</v>
      </c>
      <c r="J5" s="7">
        <v>24</v>
      </c>
      <c r="K5" s="7">
        <v>34</v>
      </c>
      <c r="L5" s="7">
        <v>50</v>
      </c>
      <c r="M5" s="7">
        <v>39</v>
      </c>
      <c r="N5" s="7">
        <v>75</v>
      </c>
      <c r="O5" s="7">
        <v>65</v>
      </c>
      <c r="P5" s="7">
        <v>55</v>
      </c>
      <c r="Q5" s="8">
        <v>5</v>
      </c>
      <c r="R5" s="8">
        <v>11</v>
      </c>
      <c r="S5" s="8">
        <v>60</v>
      </c>
      <c r="T5" s="8">
        <v>46</v>
      </c>
      <c r="U5" s="9">
        <v>65</v>
      </c>
    </row>
    <row r="6" spans="2:21" x14ac:dyDescent="0.2">
      <c r="B6" s="6">
        <v>45</v>
      </c>
      <c r="C6" s="7">
        <v>84</v>
      </c>
      <c r="D6" s="7">
        <v>30</v>
      </c>
      <c r="E6" s="7">
        <v>59</v>
      </c>
      <c r="F6" s="7">
        <v>33</v>
      </c>
      <c r="G6" s="7">
        <v>85</v>
      </c>
      <c r="H6" s="7">
        <v>45</v>
      </c>
      <c r="I6" s="7">
        <v>9</v>
      </c>
      <c r="J6" s="7">
        <v>87</v>
      </c>
      <c r="K6" s="7">
        <v>29</v>
      </c>
      <c r="L6" s="7">
        <v>93</v>
      </c>
      <c r="M6" s="7">
        <v>62</v>
      </c>
      <c r="N6" s="7">
        <v>43</v>
      </c>
      <c r="O6" s="7">
        <v>51</v>
      </c>
      <c r="P6" s="7">
        <v>26</v>
      </c>
      <c r="Q6" s="8">
        <v>80</v>
      </c>
      <c r="R6" s="8">
        <v>76</v>
      </c>
      <c r="S6" s="8">
        <v>68</v>
      </c>
      <c r="T6" s="8">
        <v>95</v>
      </c>
      <c r="U6" s="9">
        <v>77</v>
      </c>
    </row>
    <row r="7" spans="2:21" x14ac:dyDescent="0.2">
      <c r="B7" s="6">
        <v>34</v>
      </c>
      <c r="C7" s="7">
        <v>35</v>
      </c>
      <c r="D7" s="7">
        <v>34</v>
      </c>
      <c r="E7" s="7">
        <v>67</v>
      </c>
      <c r="F7" s="7">
        <v>36</v>
      </c>
      <c r="G7" s="7">
        <v>80</v>
      </c>
      <c r="H7" s="7">
        <v>20</v>
      </c>
      <c r="I7" s="7">
        <v>6</v>
      </c>
      <c r="J7" s="7">
        <v>52</v>
      </c>
      <c r="K7" s="7">
        <v>32</v>
      </c>
      <c r="L7" s="7">
        <v>85</v>
      </c>
      <c r="M7" s="7">
        <v>4</v>
      </c>
      <c r="N7" s="7">
        <v>8</v>
      </c>
      <c r="O7" s="7">
        <v>38</v>
      </c>
      <c r="P7" s="7">
        <v>7</v>
      </c>
      <c r="Q7" s="8">
        <v>30</v>
      </c>
      <c r="R7" s="8">
        <v>15</v>
      </c>
      <c r="S7" s="8">
        <v>16</v>
      </c>
      <c r="T7" s="8">
        <v>21</v>
      </c>
      <c r="U7" s="9">
        <v>58</v>
      </c>
    </row>
    <row r="8" spans="2:21" x14ac:dyDescent="0.2">
      <c r="B8" s="6">
        <v>18</v>
      </c>
      <c r="C8" s="7">
        <v>45</v>
      </c>
      <c r="D8" s="7">
        <v>23</v>
      </c>
      <c r="E8" s="7">
        <v>26</v>
      </c>
      <c r="F8" s="7">
        <v>27</v>
      </c>
      <c r="G8" s="7">
        <v>13</v>
      </c>
      <c r="H8" s="7">
        <v>18</v>
      </c>
      <c r="I8" s="7">
        <v>52</v>
      </c>
      <c r="J8" s="7">
        <v>58</v>
      </c>
      <c r="K8" s="7">
        <v>82</v>
      </c>
      <c r="L8" s="7">
        <v>40</v>
      </c>
      <c r="M8" s="7">
        <v>40</v>
      </c>
      <c r="N8" s="7">
        <v>94</v>
      </c>
      <c r="O8" s="7">
        <v>98</v>
      </c>
      <c r="P8" s="7">
        <v>37</v>
      </c>
      <c r="Q8" s="8">
        <v>91</v>
      </c>
      <c r="R8" s="8">
        <v>98</v>
      </c>
      <c r="S8" s="8">
        <v>76</v>
      </c>
      <c r="T8" s="8">
        <v>19</v>
      </c>
      <c r="U8" s="9">
        <v>5</v>
      </c>
    </row>
    <row r="9" spans="2:21" x14ac:dyDescent="0.2">
      <c r="B9" s="6">
        <v>22</v>
      </c>
      <c r="C9" s="7">
        <v>78</v>
      </c>
      <c r="D9" s="7">
        <v>61</v>
      </c>
      <c r="E9" s="7">
        <v>13</v>
      </c>
      <c r="F9" s="7">
        <v>41</v>
      </c>
      <c r="G9" s="7">
        <v>59</v>
      </c>
      <c r="H9" s="7">
        <v>98</v>
      </c>
      <c r="I9" s="7">
        <v>74</v>
      </c>
      <c r="J9" s="7">
        <v>10</v>
      </c>
      <c r="K9" s="7">
        <v>95</v>
      </c>
      <c r="L9" s="7">
        <v>79</v>
      </c>
      <c r="M9" s="7">
        <v>21</v>
      </c>
      <c r="N9" s="7">
        <v>16</v>
      </c>
      <c r="O9" s="7">
        <v>46</v>
      </c>
      <c r="P9" s="7">
        <v>98</v>
      </c>
      <c r="Q9" s="8">
        <v>38</v>
      </c>
      <c r="R9" s="8">
        <v>8</v>
      </c>
      <c r="S9" s="8">
        <v>24</v>
      </c>
      <c r="T9" s="8">
        <v>69</v>
      </c>
      <c r="U9" s="9">
        <v>49</v>
      </c>
    </row>
    <row r="10" spans="2:21" x14ac:dyDescent="0.2">
      <c r="B10" s="6">
        <v>28</v>
      </c>
      <c r="C10" s="7">
        <v>29</v>
      </c>
      <c r="D10" s="7">
        <v>21</v>
      </c>
      <c r="E10" s="7">
        <v>79</v>
      </c>
      <c r="F10" s="7">
        <v>78</v>
      </c>
      <c r="G10" s="7">
        <v>69</v>
      </c>
      <c r="H10" s="7">
        <v>43</v>
      </c>
      <c r="I10" s="7">
        <v>78</v>
      </c>
      <c r="J10" s="7">
        <v>44</v>
      </c>
      <c r="K10" s="7">
        <v>46</v>
      </c>
      <c r="L10" s="7">
        <v>42</v>
      </c>
      <c r="M10" s="7">
        <v>82</v>
      </c>
      <c r="N10" s="7">
        <v>23</v>
      </c>
      <c r="O10" s="7">
        <v>64</v>
      </c>
      <c r="P10" s="7">
        <v>77</v>
      </c>
      <c r="Q10" s="8">
        <v>50</v>
      </c>
      <c r="R10" s="8">
        <v>23</v>
      </c>
      <c r="S10" s="8">
        <v>52</v>
      </c>
      <c r="T10" s="8">
        <v>58</v>
      </c>
      <c r="U10" s="9">
        <v>80</v>
      </c>
    </row>
    <row r="11" spans="2:21" x14ac:dyDescent="0.2">
      <c r="B11" s="6">
        <v>82</v>
      </c>
      <c r="C11" s="7">
        <v>29</v>
      </c>
      <c r="D11" s="7">
        <v>97</v>
      </c>
      <c r="E11" s="7">
        <v>61</v>
      </c>
      <c r="F11" s="7">
        <v>62</v>
      </c>
      <c r="G11" s="7">
        <v>39</v>
      </c>
      <c r="H11" s="7">
        <v>1</v>
      </c>
      <c r="I11" s="7">
        <v>81</v>
      </c>
      <c r="J11" s="7">
        <v>8</v>
      </c>
      <c r="K11" s="7">
        <v>51</v>
      </c>
      <c r="L11" s="7">
        <v>95</v>
      </c>
      <c r="M11" s="7">
        <v>84</v>
      </c>
      <c r="N11" s="7">
        <v>25</v>
      </c>
      <c r="O11" s="7">
        <v>36</v>
      </c>
      <c r="P11" s="7">
        <v>39</v>
      </c>
      <c r="Q11" s="8">
        <v>83</v>
      </c>
      <c r="R11" s="8">
        <v>37</v>
      </c>
      <c r="S11" s="8">
        <v>13</v>
      </c>
      <c r="T11" s="8">
        <v>70</v>
      </c>
      <c r="U11" s="9">
        <v>49</v>
      </c>
    </row>
    <row r="12" spans="2:21" x14ac:dyDescent="0.2">
      <c r="B12" s="6">
        <v>46</v>
      </c>
      <c r="C12" s="7">
        <v>28</v>
      </c>
      <c r="D12" s="7">
        <v>36</v>
      </c>
      <c r="E12" s="7">
        <v>85</v>
      </c>
      <c r="F12" s="7">
        <v>45</v>
      </c>
      <c r="G12" s="7">
        <v>28</v>
      </c>
      <c r="H12" s="7">
        <v>92</v>
      </c>
      <c r="I12" s="7">
        <v>91</v>
      </c>
      <c r="J12" s="7">
        <v>78</v>
      </c>
      <c r="K12" s="7">
        <v>33</v>
      </c>
      <c r="L12" s="7">
        <v>76</v>
      </c>
      <c r="M12" s="7">
        <v>94</v>
      </c>
      <c r="N12" s="7">
        <v>98</v>
      </c>
      <c r="O12" s="7">
        <v>73</v>
      </c>
      <c r="P12" s="7">
        <v>94</v>
      </c>
      <c r="Q12" s="8">
        <v>9</v>
      </c>
      <c r="R12" s="8">
        <v>19</v>
      </c>
      <c r="S12" s="8">
        <v>22</v>
      </c>
      <c r="T12" s="8">
        <v>45</v>
      </c>
      <c r="U12" s="9">
        <v>75</v>
      </c>
    </row>
    <row r="13" spans="2:21" x14ac:dyDescent="0.2">
      <c r="B13" s="6">
        <v>75</v>
      </c>
      <c r="C13" s="7">
        <v>48</v>
      </c>
      <c r="D13" s="7">
        <v>14</v>
      </c>
      <c r="E13" s="7">
        <v>2</v>
      </c>
      <c r="F13" s="7">
        <v>78</v>
      </c>
      <c r="G13" s="7">
        <v>58</v>
      </c>
      <c r="H13" s="7">
        <v>12</v>
      </c>
      <c r="I13" s="7">
        <v>86</v>
      </c>
      <c r="J13" s="7">
        <v>98</v>
      </c>
      <c r="K13" s="7">
        <v>23</v>
      </c>
      <c r="L13" s="7">
        <v>40</v>
      </c>
      <c r="M13" s="7">
        <v>95</v>
      </c>
      <c r="N13" s="7">
        <v>52</v>
      </c>
      <c r="O13" s="7">
        <v>7</v>
      </c>
      <c r="P13" s="7">
        <v>6</v>
      </c>
      <c r="Q13" s="8">
        <v>43</v>
      </c>
      <c r="R13" s="8">
        <v>95</v>
      </c>
      <c r="S13" s="8">
        <v>13</v>
      </c>
      <c r="T13" s="8">
        <v>91</v>
      </c>
      <c r="U13" s="9">
        <v>44</v>
      </c>
    </row>
    <row r="14" spans="2:21" x14ac:dyDescent="0.2">
      <c r="B14" s="6">
        <v>3</v>
      </c>
      <c r="C14" s="7">
        <v>87</v>
      </c>
      <c r="D14" s="7">
        <v>72</v>
      </c>
      <c r="E14" s="7">
        <v>20</v>
      </c>
      <c r="F14" s="7">
        <v>51</v>
      </c>
      <c r="G14" s="7">
        <v>9</v>
      </c>
      <c r="H14" s="7">
        <v>75</v>
      </c>
      <c r="I14" s="7">
        <v>63</v>
      </c>
      <c r="J14" s="7">
        <v>5</v>
      </c>
      <c r="K14" s="7">
        <v>62</v>
      </c>
      <c r="L14" s="7">
        <v>96</v>
      </c>
      <c r="M14" s="7">
        <v>5</v>
      </c>
      <c r="N14" s="7">
        <v>86</v>
      </c>
      <c r="O14" s="7">
        <v>61</v>
      </c>
      <c r="P14" s="7">
        <v>2</v>
      </c>
      <c r="Q14" s="8">
        <v>77</v>
      </c>
      <c r="R14" s="8">
        <v>88</v>
      </c>
      <c r="S14" s="8">
        <v>62</v>
      </c>
      <c r="T14" s="8">
        <v>18</v>
      </c>
      <c r="U14" s="9">
        <v>8</v>
      </c>
    </row>
    <row r="15" spans="2:21" x14ac:dyDescent="0.2">
      <c r="B15" s="6">
        <v>36</v>
      </c>
      <c r="C15" s="7">
        <v>99</v>
      </c>
      <c r="D15" s="7">
        <v>22</v>
      </c>
      <c r="E15" s="7">
        <v>97</v>
      </c>
      <c r="F15" s="7">
        <v>29</v>
      </c>
      <c r="G15" s="7">
        <v>16</v>
      </c>
      <c r="H15" s="7">
        <v>99</v>
      </c>
      <c r="I15" s="7">
        <v>33</v>
      </c>
      <c r="J15" s="7">
        <v>83</v>
      </c>
      <c r="K15" s="7">
        <v>70</v>
      </c>
      <c r="L15" s="7">
        <v>30</v>
      </c>
      <c r="M15" s="7">
        <v>93</v>
      </c>
      <c r="N15" s="7">
        <v>70</v>
      </c>
      <c r="O15" s="7">
        <v>11</v>
      </c>
      <c r="P15" s="7">
        <v>24</v>
      </c>
      <c r="Q15" s="8">
        <v>15</v>
      </c>
      <c r="R15" s="8">
        <v>26</v>
      </c>
      <c r="S15" s="8">
        <v>21</v>
      </c>
      <c r="T15" s="8">
        <v>2</v>
      </c>
      <c r="U15" s="9">
        <v>29</v>
      </c>
    </row>
    <row r="16" spans="2:21" x14ac:dyDescent="0.2">
      <c r="B16" s="6">
        <v>65</v>
      </c>
      <c r="C16" s="7">
        <v>36</v>
      </c>
      <c r="D16" s="7">
        <v>53</v>
      </c>
      <c r="E16" s="7">
        <v>70</v>
      </c>
      <c r="F16" s="7">
        <v>8</v>
      </c>
      <c r="G16" s="7">
        <v>95</v>
      </c>
      <c r="H16" s="7">
        <v>30</v>
      </c>
      <c r="I16" s="7">
        <v>41</v>
      </c>
      <c r="J16" s="7">
        <v>28</v>
      </c>
      <c r="K16" s="7">
        <v>55</v>
      </c>
      <c r="L16" s="7">
        <v>54</v>
      </c>
      <c r="M16" s="7">
        <v>71</v>
      </c>
      <c r="N16" s="7">
        <v>85</v>
      </c>
      <c r="O16" s="7">
        <v>23</v>
      </c>
      <c r="P16" s="7">
        <v>78</v>
      </c>
      <c r="Q16" s="8">
        <v>9</v>
      </c>
      <c r="R16" s="8">
        <v>20</v>
      </c>
      <c r="S16" s="8">
        <v>39</v>
      </c>
      <c r="T16" s="8">
        <v>25</v>
      </c>
      <c r="U16" s="9">
        <v>57</v>
      </c>
    </row>
    <row r="17" spans="2:21" x14ac:dyDescent="0.2">
      <c r="B17" s="10">
        <v>7</v>
      </c>
      <c r="C17" s="8">
        <v>44</v>
      </c>
      <c r="D17" s="8">
        <v>56</v>
      </c>
      <c r="E17" s="8">
        <v>50</v>
      </c>
      <c r="F17" s="8">
        <v>58</v>
      </c>
      <c r="G17" s="8">
        <v>89</v>
      </c>
      <c r="H17" s="8">
        <v>44</v>
      </c>
      <c r="I17" s="8">
        <v>70</v>
      </c>
      <c r="J17" s="8">
        <v>24</v>
      </c>
      <c r="K17" s="8">
        <v>28</v>
      </c>
      <c r="L17" s="8">
        <v>50</v>
      </c>
      <c r="M17" s="8">
        <v>11</v>
      </c>
      <c r="N17" s="8">
        <v>88</v>
      </c>
      <c r="O17" s="8">
        <v>82</v>
      </c>
      <c r="P17" s="8">
        <v>66</v>
      </c>
      <c r="Q17" s="8">
        <v>73</v>
      </c>
      <c r="R17" s="8">
        <v>6</v>
      </c>
      <c r="S17" s="8">
        <v>81</v>
      </c>
      <c r="T17" s="8">
        <v>65</v>
      </c>
      <c r="U17" s="9">
        <v>77</v>
      </c>
    </row>
    <row r="18" spans="2:21" x14ac:dyDescent="0.2">
      <c r="B18" s="10">
        <v>72</v>
      </c>
      <c r="C18" s="8">
        <v>56</v>
      </c>
      <c r="D18" s="8">
        <v>3</v>
      </c>
      <c r="E18" s="8">
        <v>98</v>
      </c>
      <c r="F18" s="8">
        <v>11</v>
      </c>
      <c r="G18" s="8">
        <v>80</v>
      </c>
      <c r="H18" s="8">
        <v>60</v>
      </c>
      <c r="I18" s="8">
        <v>18</v>
      </c>
      <c r="J18" s="8">
        <v>58</v>
      </c>
      <c r="K18" s="8">
        <v>37</v>
      </c>
      <c r="L18" s="8">
        <v>55</v>
      </c>
      <c r="M18" s="8">
        <v>61</v>
      </c>
      <c r="N18" s="8">
        <v>24</v>
      </c>
      <c r="O18" s="8">
        <v>61</v>
      </c>
      <c r="P18" s="8">
        <v>61</v>
      </c>
      <c r="Q18" s="8">
        <v>27</v>
      </c>
      <c r="R18" s="8">
        <v>89</v>
      </c>
      <c r="S18" s="8">
        <v>91</v>
      </c>
      <c r="T18" s="8">
        <v>84</v>
      </c>
      <c r="U18" s="9">
        <v>79</v>
      </c>
    </row>
    <row r="19" spans="2:21" x14ac:dyDescent="0.2">
      <c r="B19" s="10">
        <v>23</v>
      </c>
      <c r="C19" s="8">
        <v>24</v>
      </c>
      <c r="D19" s="8">
        <v>56</v>
      </c>
      <c r="E19" s="8">
        <v>76</v>
      </c>
      <c r="F19" s="8">
        <v>24</v>
      </c>
      <c r="G19" s="8">
        <v>41</v>
      </c>
      <c r="H19" s="8">
        <v>48</v>
      </c>
      <c r="I19" s="8">
        <v>49</v>
      </c>
      <c r="J19" s="8">
        <v>64</v>
      </c>
      <c r="K19" s="8">
        <v>5</v>
      </c>
      <c r="L19" s="8">
        <v>35</v>
      </c>
      <c r="M19" s="8">
        <v>60</v>
      </c>
      <c r="N19" s="8">
        <v>87</v>
      </c>
      <c r="O19" s="8">
        <v>72</v>
      </c>
      <c r="P19" s="8">
        <v>66</v>
      </c>
      <c r="Q19" s="8">
        <v>35</v>
      </c>
      <c r="R19" s="8">
        <v>28</v>
      </c>
      <c r="S19" s="8">
        <v>87</v>
      </c>
      <c r="T19" s="8">
        <v>91</v>
      </c>
      <c r="U19" s="9">
        <v>72</v>
      </c>
    </row>
    <row r="20" spans="2:21" x14ac:dyDescent="0.2">
      <c r="B20" s="10">
        <v>7</v>
      </c>
      <c r="C20" s="8">
        <v>46</v>
      </c>
      <c r="D20" s="8">
        <v>80</v>
      </c>
      <c r="E20" s="8">
        <v>98</v>
      </c>
      <c r="F20" s="8">
        <v>65</v>
      </c>
      <c r="G20" s="8">
        <v>44</v>
      </c>
      <c r="H20" s="8">
        <v>64</v>
      </c>
      <c r="I20" s="8">
        <v>42</v>
      </c>
      <c r="J20" s="8">
        <v>79</v>
      </c>
      <c r="K20" s="8">
        <v>40</v>
      </c>
      <c r="L20" s="8">
        <v>70</v>
      </c>
      <c r="M20" s="8">
        <v>18</v>
      </c>
      <c r="N20" s="8">
        <v>47</v>
      </c>
      <c r="O20" s="8">
        <v>55</v>
      </c>
      <c r="P20" s="8">
        <v>63</v>
      </c>
      <c r="Q20" s="8">
        <v>87</v>
      </c>
      <c r="R20" s="8">
        <v>72</v>
      </c>
      <c r="S20" s="8">
        <v>61</v>
      </c>
      <c r="T20" s="8">
        <v>78</v>
      </c>
      <c r="U20" s="9">
        <v>61</v>
      </c>
    </row>
    <row r="21" spans="2:21" ht="16" thickBot="1" x14ac:dyDescent="0.25">
      <c r="B21" s="11">
        <v>49</v>
      </c>
      <c r="C21" s="12">
        <v>6</v>
      </c>
      <c r="D21" s="12">
        <v>82</v>
      </c>
      <c r="E21" s="12">
        <v>95</v>
      </c>
      <c r="F21" s="12">
        <v>26</v>
      </c>
      <c r="G21" s="12">
        <v>17</v>
      </c>
      <c r="H21" s="12">
        <v>28</v>
      </c>
      <c r="I21" s="12">
        <v>14</v>
      </c>
      <c r="J21" s="12">
        <v>60</v>
      </c>
      <c r="K21" s="12">
        <v>61</v>
      </c>
      <c r="L21" s="12">
        <v>19</v>
      </c>
      <c r="M21" s="12">
        <v>30</v>
      </c>
      <c r="N21" s="12">
        <v>5</v>
      </c>
      <c r="O21" s="12">
        <v>33</v>
      </c>
      <c r="P21" s="12">
        <v>67</v>
      </c>
      <c r="Q21" s="12">
        <v>99</v>
      </c>
      <c r="R21" s="12">
        <v>90</v>
      </c>
      <c r="S21" s="12">
        <v>46</v>
      </c>
      <c r="T21" s="12">
        <v>56</v>
      </c>
      <c r="U21" s="13">
        <v>41</v>
      </c>
    </row>
    <row r="23" spans="2:21" x14ac:dyDescent="0.2">
      <c r="B23" s="10">
        <f>MIN(B24,C24)+B2</f>
        <v>513</v>
      </c>
      <c r="C23" s="8">
        <f>MIN(B23,B24,C24,D24)+C2</f>
        <v>510</v>
      </c>
      <c r="D23" s="8">
        <f>MIN(C23,C24,D24,E24)+D2</f>
        <v>528</v>
      </c>
      <c r="E23" s="8">
        <f>MIN(D23,D24,E24,F24)+E2</f>
        <v>537</v>
      </c>
      <c r="F23" s="8">
        <f>MIN(E23,E24,F24,G24)+F2</f>
        <v>505</v>
      </c>
      <c r="G23" s="8">
        <f>MIN(F23,F24,G24,H24)+G2</f>
        <v>503</v>
      </c>
      <c r="H23" s="8">
        <f>MIN(G23,G24,H24,I24)+H2</f>
        <v>439</v>
      </c>
      <c r="I23" s="8">
        <f>MIN(H23,H24,I24,J24)+I2</f>
        <v>437</v>
      </c>
      <c r="J23" s="8">
        <f>MIN(I23,I24,J24,K24)+J2</f>
        <v>499</v>
      </c>
      <c r="K23" s="8">
        <f>MIN(J23,J24,K24,L24)+K2</f>
        <v>421</v>
      </c>
      <c r="L23" s="8">
        <f>MIN(K23,K24,L24,M24)+L2</f>
        <v>496</v>
      </c>
      <c r="M23" s="8">
        <f>MIN(L23,L24,M24,N24)+M2</f>
        <v>451</v>
      </c>
      <c r="N23" s="8">
        <f>MIN(M23,M24,N24,O24)+N2</f>
        <v>476</v>
      </c>
      <c r="O23" s="8">
        <f>MIN(N23,N24,O24,P24)+O2</f>
        <v>511</v>
      </c>
      <c r="P23" s="8">
        <f>MIN(O23,O24,P24,Q24)+P2</f>
        <v>543</v>
      </c>
      <c r="Q23" s="8">
        <f>MIN(P23,P24,Q24,R24)+Q2</f>
        <v>547</v>
      </c>
      <c r="R23" s="8">
        <f>MIN(Q23,Q24,R24,S24)+R2</f>
        <v>558</v>
      </c>
      <c r="S23" s="8">
        <f>MIN(R23,R24,S24,T24)+S2</f>
        <v>599</v>
      </c>
      <c r="T23" s="8">
        <f>MIN(S23,S24,T24,U24)+T2</f>
        <v>633</v>
      </c>
      <c r="U23" s="8">
        <f>MIN(T23,T24,U24,V24)+U2</f>
        <v>667</v>
      </c>
    </row>
    <row r="24" spans="2:21" x14ac:dyDescent="0.2">
      <c r="B24" s="10">
        <f>MIN(B25,C25)+B3</f>
        <v>576</v>
      </c>
      <c r="C24" s="8">
        <f>MIN(B24,B25,C25,D25)+C3</f>
        <v>464</v>
      </c>
      <c r="D24" s="8">
        <f>MIN(C24,C25,D25,E25)+D3</f>
        <v>519</v>
      </c>
      <c r="E24" s="8">
        <f>MIN(D24,D25,E25,F25)+E3</f>
        <v>443</v>
      </c>
      <c r="F24" s="8">
        <f>MIN(E24,E25,F25,G25)+F3</f>
        <v>463</v>
      </c>
      <c r="G24" s="8">
        <f>MIN(F24,F25,G25,H25)+G3</f>
        <v>480</v>
      </c>
      <c r="H24" s="8">
        <f>MIN(G24,G25,H25,I25)+H3</f>
        <v>482</v>
      </c>
      <c r="I24" s="8">
        <f>MIN(H24,H25,I25,J25)+I3</f>
        <v>413</v>
      </c>
      <c r="J24" s="8">
        <f>MIN(I24,I25,J25,K25)+J3</f>
        <v>416</v>
      </c>
      <c r="K24" s="8">
        <f>MIN(J24,J25,K25,L25)+K3</f>
        <v>460</v>
      </c>
      <c r="L24" s="8">
        <f>MIN(K24,K25,L25,M25)+L3</f>
        <v>506</v>
      </c>
      <c r="M24" s="8">
        <f>MIN(L24,L25,M25,N25)+M3</f>
        <v>447</v>
      </c>
      <c r="N24" s="8">
        <f>MIN(M24,M25,N25,O25)+N3</f>
        <v>506</v>
      </c>
      <c r="O24" s="8">
        <f>MIN(N24,N25,O25,P25)+O3</f>
        <v>559</v>
      </c>
      <c r="P24" s="8">
        <f>MIN(O24,O25,P25,Q25)+P3</f>
        <v>573</v>
      </c>
      <c r="Q24" s="8">
        <f>MIN(P24,P25,Q25,R25)+Q3</f>
        <v>612</v>
      </c>
      <c r="R24" s="8">
        <f>MIN(Q24,Q25,R25,S25)+R3</f>
        <v>596</v>
      </c>
      <c r="S24" s="8">
        <f>MIN(R24,R25,S25,T25)+S3</f>
        <v>587</v>
      </c>
      <c r="T24" s="8">
        <f>MIN(S24,S25,T25,U25)+T3</f>
        <v>669</v>
      </c>
      <c r="U24" s="8">
        <f>MIN(T24,T25,U25,V25)+U3</f>
        <v>580</v>
      </c>
    </row>
    <row r="25" spans="2:21" x14ac:dyDescent="0.2">
      <c r="B25" s="10">
        <f>MIN(B26,C26)+B4</f>
        <v>504</v>
      </c>
      <c r="C25" s="8">
        <f>MIN(B25,B26,C26,D26)+C4</f>
        <v>493</v>
      </c>
      <c r="D25" s="8">
        <f>MIN(C25,C26,D26,E26)+D4</f>
        <v>453</v>
      </c>
      <c r="E25" s="8">
        <f>MIN(D25,D26,E26,F26)+E4</f>
        <v>429</v>
      </c>
      <c r="F25" s="8">
        <f>MIN(E25,E26,F26,G26)+F4</f>
        <v>435</v>
      </c>
      <c r="G25" s="8">
        <f>MIN(F25,F26,G26,H26)+G4</f>
        <v>451</v>
      </c>
      <c r="H25" s="8">
        <f>MIN(G25,G26,H26,I26)+H4</f>
        <v>418</v>
      </c>
      <c r="I25" s="8">
        <f>MIN(H25,H26,I26,J26)+I4</f>
        <v>433</v>
      </c>
      <c r="J25" s="8">
        <f>MIN(I25,I26,J26,K26)+J4</f>
        <v>386</v>
      </c>
      <c r="K25" s="8">
        <f>MIN(J25,J26,K26,L26)+K4</f>
        <v>450</v>
      </c>
      <c r="L25" s="8">
        <f>MIN(K25,K26,L26,M26)+L4</f>
        <v>417</v>
      </c>
      <c r="M25" s="8">
        <f>MIN(L25,L26,M26,N26)+M4</f>
        <v>497</v>
      </c>
      <c r="N25" s="8">
        <f>MIN(M25,M26,N26,O26)+N4</f>
        <v>557</v>
      </c>
      <c r="O25" s="8">
        <f>MIN(N25,N26,O26,P26)+O4</f>
        <v>612</v>
      </c>
      <c r="P25" s="8">
        <f>MIN(O25,O26,P26,Q26)+P4</f>
        <v>539</v>
      </c>
      <c r="Q25" s="8">
        <f>MIN(P25,P26,Q26,R26)+Q4</f>
        <v>519</v>
      </c>
      <c r="R25" s="8">
        <f>MIN(Q25,Q26,R26,S26)+R4</f>
        <v>546</v>
      </c>
      <c r="S25" s="8">
        <f>MIN(R25,R26,S26,T26)+S4</f>
        <v>580</v>
      </c>
      <c r="T25" s="8">
        <f>MIN(S25,S26,T26,U26)+T4</f>
        <v>573</v>
      </c>
      <c r="U25" s="8">
        <f>MIN(T25,T26,U26,V26)+U4</f>
        <v>666</v>
      </c>
    </row>
    <row r="26" spans="2:21" x14ac:dyDescent="0.2">
      <c r="B26" s="10">
        <f>MIN(B27,C27)+B5</f>
        <v>486</v>
      </c>
      <c r="C26" s="8">
        <f>MIN(B26,B27,C27,D27)+C5</f>
        <v>462</v>
      </c>
      <c r="D26" s="8">
        <f>MIN(C26,C27,D27,E27)+D5</f>
        <v>430</v>
      </c>
      <c r="E26" s="8">
        <f>MIN(D26,D27,E27,F27)+E5</f>
        <v>416</v>
      </c>
      <c r="F26" s="8">
        <f>MIN(E26,E27,F27,G27)+F5</f>
        <v>442</v>
      </c>
      <c r="G26" s="8">
        <f>MIN(F26,F27,G27,H27)+G5</f>
        <v>438</v>
      </c>
      <c r="H26" s="8">
        <f>MIN(G26,G27,H27,I27)+H5</f>
        <v>383</v>
      </c>
      <c r="I26" s="8">
        <f>MIN(H26,H27,I27,J27)+I5</f>
        <v>416</v>
      </c>
      <c r="J26" s="8">
        <f>MIN(I26,I27,J27,K27)+J5</f>
        <v>366</v>
      </c>
      <c r="K26" s="8">
        <f>MIN(J26,J27,K27,L27)+K5</f>
        <v>400</v>
      </c>
      <c r="L26" s="8">
        <f>MIN(K26,K27,L27,M27)+L5</f>
        <v>450</v>
      </c>
      <c r="M26" s="8">
        <f>MIN(L26,L27,M27,N27)+M5</f>
        <v>489</v>
      </c>
      <c r="N26" s="8">
        <f>MIN(M26,M27,N27,O27)+N5</f>
        <v>539</v>
      </c>
      <c r="O26" s="8">
        <f>MIN(N26,N27,O27,P27)+O5</f>
        <v>529</v>
      </c>
      <c r="P26" s="8">
        <f>MIN(O26,O27,P27,Q27)+P5</f>
        <v>535</v>
      </c>
      <c r="Q26" s="8">
        <f>MIN(P26,P27,Q27,R27)+Q5</f>
        <v>498</v>
      </c>
      <c r="R26" s="8">
        <f>MIN(Q26,Q27,R27,S27)+R5</f>
        <v>509</v>
      </c>
      <c r="S26" s="8">
        <f>MIN(R26,R27,S27,T27)+S5</f>
        <v>569</v>
      </c>
      <c r="T26" s="8">
        <f>MIN(S26,S27,T27,U27)+T5</f>
        <v>615</v>
      </c>
      <c r="U26" s="8">
        <f>MIN(T26,T27,U27,V27)+U5</f>
        <v>680</v>
      </c>
    </row>
    <row r="27" spans="2:21" x14ac:dyDescent="0.2">
      <c r="B27" s="10">
        <f>MIN(B28,C28)+B6</f>
        <v>394</v>
      </c>
      <c r="C27" s="8">
        <f>MIN(B27,B28,C28,D28)+C6</f>
        <v>432</v>
      </c>
      <c r="D27" s="8">
        <f>MIN(C27,C28,D28,E28)+D6</f>
        <v>378</v>
      </c>
      <c r="E27" s="8">
        <f>MIN(D27,D28,E28,F28)+E6</f>
        <v>407</v>
      </c>
      <c r="F27" s="8">
        <f>MIN(E27,E28,F28,G28)+F6</f>
        <v>386</v>
      </c>
      <c r="G27" s="8">
        <f>MIN(F27,F28,G28,H28)+G6</f>
        <v>427</v>
      </c>
      <c r="H27" s="8">
        <f>MIN(G27,G28,H28,I28)+H6</f>
        <v>378</v>
      </c>
      <c r="I27" s="8">
        <f>MIN(H27,H28,I28,J28)+I6</f>
        <v>342</v>
      </c>
      <c r="J27" s="8">
        <f>MIN(I27,I28,J28,K28)+J6</f>
        <v>420</v>
      </c>
      <c r="K27" s="8">
        <f>MIN(J27,J28,K28,L28)+K6</f>
        <v>414</v>
      </c>
      <c r="L27" s="8">
        <f>MIN(K27,K28,L28,M28)+L6</f>
        <v>478</v>
      </c>
      <c r="M27" s="8">
        <f>MIN(L27,L28,M28,N28)+M6</f>
        <v>483</v>
      </c>
      <c r="N27" s="8">
        <f>MIN(M27,M28,N28,O28)+N6</f>
        <v>464</v>
      </c>
      <c r="O27" s="8">
        <f>MIN(N27,N28,O28,P28)+O6</f>
        <v>480</v>
      </c>
      <c r="P27" s="8">
        <f>MIN(O27,O28,P28,Q28)+P6</f>
        <v>493</v>
      </c>
      <c r="Q27" s="8">
        <f>MIN(P27,P28,Q28,R28)+Q6</f>
        <v>554</v>
      </c>
      <c r="R27" s="8">
        <f>MIN(Q27,Q28,R28,S28)+R6</f>
        <v>580</v>
      </c>
      <c r="S27" s="8">
        <f>MIN(R27,R28,S28,T28)+S6</f>
        <v>587</v>
      </c>
      <c r="T27" s="8">
        <f>MIN(S27,S28,T28,U28)+T6</f>
        <v>630</v>
      </c>
      <c r="U27" s="8">
        <f>MIN(T27,T28,U28,V28)+U6</f>
        <v>633</v>
      </c>
    </row>
    <row r="28" spans="2:21" x14ac:dyDescent="0.2">
      <c r="B28" s="10">
        <f>MIN(B29,C29)+B7</f>
        <v>359</v>
      </c>
      <c r="C28" s="8">
        <f>MIN(B28,B29,C29,D29)+C7</f>
        <v>349</v>
      </c>
      <c r="D28" s="8">
        <f>MIN(C28,C29,D29,E29)+D7</f>
        <v>348</v>
      </c>
      <c r="E28" s="8">
        <f>MIN(D28,D29,E29,F29)+E7</f>
        <v>381</v>
      </c>
      <c r="F28" s="8">
        <f>MIN(E28,E29,F29,G29)+F7</f>
        <v>353</v>
      </c>
      <c r="G28" s="8">
        <f>MIN(F28,F29,G29,H29)+G7</f>
        <v>398</v>
      </c>
      <c r="H28" s="8">
        <f>MIN(G28,G29,H29,I29)+H7</f>
        <v>342</v>
      </c>
      <c r="I28" s="8">
        <f>MIN(H28,H29,I29,J29)+I7</f>
        <v>333</v>
      </c>
      <c r="J28" s="8">
        <f>MIN(I28,I29,J29,K29)+J7</f>
        <v>385</v>
      </c>
      <c r="K28" s="8">
        <f>MIN(J28,J29,K29,L29)+K7</f>
        <v>385</v>
      </c>
      <c r="L28" s="8">
        <f>MIN(K28,K29,L29,M29)+L7</f>
        <v>462</v>
      </c>
      <c r="M28" s="8">
        <f>MIN(L28,L29,M29,N29)+M7</f>
        <v>421</v>
      </c>
      <c r="N28" s="8">
        <f>MIN(M28,M29,N29,O29)+N7</f>
        <v>429</v>
      </c>
      <c r="O28" s="8">
        <f>MIN(N28,N29,O29,P29)+O7</f>
        <v>467</v>
      </c>
      <c r="P28" s="8">
        <f>MIN(O28,O29,P29,Q29)+P7</f>
        <v>474</v>
      </c>
      <c r="Q28" s="8">
        <f>MIN(P28,P29,Q29,R29)+Q7</f>
        <v>504</v>
      </c>
      <c r="R28" s="8">
        <f>MIN(Q28,Q29,R29,S29)+R7</f>
        <v>519</v>
      </c>
      <c r="S28" s="8">
        <f>MIN(R28,R29,S29,T29)+S7</f>
        <v>535</v>
      </c>
      <c r="T28" s="8">
        <f>MIN(S28,S29,T29,U29)+T7</f>
        <v>556</v>
      </c>
      <c r="U28" s="8">
        <f>MIN(T28,T29,U29,V29)+U7</f>
        <v>614</v>
      </c>
    </row>
    <row r="29" spans="2:21" x14ac:dyDescent="0.2">
      <c r="B29" s="10">
        <f>MIN(B30,C30)+B8</f>
        <v>325</v>
      </c>
      <c r="C29" s="8">
        <f>MIN(B29,B30,C30,D30)+C8</f>
        <v>352</v>
      </c>
      <c r="D29" s="8">
        <f>MIN(C29,C30,D30,E30)+D8</f>
        <v>314</v>
      </c>
      <c r="E29" s="8">
        <f>MIN(D29,D30,E30,F30)+E8</f>
        <v>317</v>
      </c>
      <c r="F29" s="8">
        <f>MIN(E29,E30,F30,G30)+F8</f>
        <v>318</v>
      </c>
      <c r="G29" s="8">
        <f>MIN(F29,F30,G30,H30)+G8</f>
        <v>322</v>
      </c>
      <c r="H29" s="8">
        <f>MIN(G29,G30,H30,I30)+H8</f>
        <v>327</v>
      </c>
      <c r="I29" s="8">
        <f>MIN(H29,H30,I30,J30)+I8</f>
        <v>347</v>
      </c>
      <c r="J29" s="8">
        <f>MIN(I29,I30,J30,K30)+J8</f>
        <v>353</v>
      </c>
      <c r="K29" s="8">
        <f>MIN(J29,J30,K30,L30)+K8</f>
        <v>377</v>
      </c>
      <c r="L29" s="8">
        <f>MIN(K29,K30,L30,M30)+L8</f>
        <v>417</v>
      </c>
      <c r="M29" s="8">
        <f>MIN(L29,L30,M30,N30)+M8</f>
        <v>426</v>
      </c>
      <c r="N29" s="8">
        <f>MIN(M29,M30,N30,O30)+N8</f>
        <v>480</v>
      </c>
      <c r="O29" s="8">
        <f>MIN(N29,N30,O30,P30)+O8</f>
        <v>500</v>
      </c>
      <c r="P29" s="8">
        <f>MIN(O29,O30,P30,Q30)+P8</f>
        <v>485</v>
      </c>
      <c r="Q29" s="8">
        <f>MIN(P29,P30,Q30,R30)+Q8</f>
        <v>576</v>
      </c>
      <c r="R29" s="8">
        <f>MIN(Q29,Q30,R30,S30)+R8</f>
        <v>660</v>
      </c>
      <c r="S29" s="8">
        <f>MIN(R29,R30,S30,T30)+S8</f>
        <v>638</v>
      </c>
      <c r="T29" s="8">
        <f>MIN(S29,S30,T30,U30)+T8</f>
        <v>597</v>
      </c>
      <c r="U29" s="8">
        <f>MIN(T29,T30,U30,V30)+U8</f>
        <v>602</v>
      </c>
    </row>
    <row r="30" spans="2:21" x14ac:dyDescent="0.2">
      <c r="B30" s="10">
        <f>MIN(B31,C31)+B9</f>
        <v>307</v>
      </c>
      <c r="C30" s="8">
        <f>MIN(B30,B31,C31,D31)+C9</f>
        <v>356</v>
      </c>
      <c r="D30" s="8">
        <f>MIN(C30,C31,D31,E31)+D9</f>
        <v>339</v>
      </c>
      <c r="E30" s="8">
        <f>MIN(D30,D31,E31,F31)+E9</f>
        <v>291</v>
      </c>
      <c r="F30" s="8">
        <f>MIN(E30,E31,F31,G31)+F9</f>
        <v>317</v>
      </c>
      <c r="G30" s="8">
        <f>MIN(F30,F31,G31,H31)+G9</f>
        <v>309</v>
      </c>
      <c r="H30" s="8">
        <f>MIN(G30,G31,H31,I31)+H9</f>
        <v>348</v>
      </c>
      <c r="I30" s="8">
        <f>MIN(H30,H31,I31,J31)+I9</f>
        <v>324</v>
      </c>
      <c r="J30" s="8">
        <f>MIN(I30,I31,J31,K31)+J9</f>
        <v>295</v>
      </c>
      <c r="K30" s="8">
        <f>MIN(J30,J31,K31,L31)+K9</f>
        <v>390</v>
      </c>
      <c r="L30" s="8">
        <f>MIN(K30,K31,L31,M31)+L9</f>
        <v>402</v>
      </c>
      <c r="M30" s="8">
        <f>MIN(L30,L31,M31,N31)+M9</f>
        <v>386</v>
      </c>
      <c r="N30" s="8">
        <f>MIN(M30,M31,N31,O31)+N9</f>
        <v>402</v>
      </c>
      <c r="O30" s="8">
        <f>MIN(N30,N31,O31,P31)+O9</f>
        <v>448</v>
      </c>
      <c r="P30" s="8">
        <f>MIN(O30,O31,P31,Q31)+P9</f>
        <v>546</v>
      </c>
      <c r="Q30" s="8">
        <f>MIN(P30,P31,Q31,R31)+Q9</f>
        <v>584</v>
      </c>
      <c r="R30" s="8">
        <f>MIN(Q30,Q31,R31,S31)+R9</f>
        <v>562</v>
      </c>
      <c r="S30" s="8">
        <f>MIN(R30,R31,S31,T31)+S9</f>
        <v>578</v>
      </c>
      <c r="T30" s="8">
        <f>MIN(S30,S31,T31,U31)+T9</f>
        <v>647</v>
      </c>
      <c r="U30" s="8">
        <f>MIN(T30,T31,U31,V31)+U9</f>
        <v>638</v>
      </c>
    </row>
    <row r="31" spans="2:21" x14ac:dyDescent="0.2">
      <c r="B31" s="10">
        <f>MIN(B32,C32)+B10</f>
        <v>285</v>
      </c>
      <c r="C31" s="8">
        <f>MIN(B31,B32,C32,D32)+C10</f>
        <v>286</v>
      </c>
      <c r="D31" s="8">
        <f>MIN(C31,C32,D32,E32)+D10</f>
        <v>278</v>
      </c>
      <c r="E31" s="8">
        <f>MIN(D31,D32,E32,F32)+E10</f>
        <v>347</v>
      </c>
      <c r="F31" s="8">
        <f>MIN(E31,E32,F32,G32)+F10</f>
        <v>323</v>
      </c>
      <c r="G31" s="8">
        <f>MIN(F31,F32,G32,H32)+G10</f>
        <v>276</v>
      </c>
      <c r="H31" s="8">
        <f>MIN(G31,G32,H32,I32)+H10</f>
        <v>250</v>
      </c>
      <c r="I31" s="8">
        <f>MIN(H31,H32,I32,J32)+I10</f>
        <v>285</v>
      </c>
      <c r="J31" s="8">
        <f>MIN(I31,I32,J32,K32)+J10</f>
        <v>321</v>
      </c>
      <c r="K31" s="8">
        <f>MIN(J31,J32,K32,L32)+K10</f>
        <v>323</v>
      </c>
      <c r="L31" s="8">
        <f>MIN(K31,K32,L32,M32)+L10</f>
        <v>365</v>
      </c>
      <c r="M31" s="8">
        <f>MIN(L31,L32,M32,N32)+M10</f>
        <v>447</v>
      </c>
      <c r="N31" s="8">
        <f>MIN(M31,M32,N32,O32)+N10</f>
        <v>470</v>
      </c>
      <c r="O31" s="8">
        <f>MIN(N31,N32,O32,P32)+O10</f>
        <v>534</v>
      </c>
      <c r="P31" s="8">
        <f>MIN(O31,O32,P32,Q32)+P10</f>
        <v>589</v>
      </c>
      <c r="Q31" s="8">
        <f>MIN(P31,P32,Q32,R32)+Q10</f>
        <v>586</v>
      </c>
      <c r="R31" s="8">
        <f>MIN(Q31,Q32,R32,S32)+R10</f>
        <v>554</v>
      </c>
      <c r="S31" s="8">
        <f>MIN(R31,R32,S32,T32)+S10</f>
        <v>583</v>
      </c>
      <c r="T31" s="8">
        <f>MIN(S31,S32,T32,U32)+T10</f>
        <v>589</v>
      </c>
      <c r="U31" s="8">
        <f>MIN(T31,T32,U32,V32)+U10</f>
        <v>669</v>
      </c>
    </row>
    <row r="32" spans="2:21" x14ac:dyDescent="0.2">
      <c r="B32" s="10">
        <f>MIN(B33,C33)+B11</f>
        <v>314</v>
      </c>
      <c r="C32" s="8">
        <f>MIN(B32,B33,C33,D33)+C11</f>
        <v>257</v>
      </c>
      <c r="D32" s="8">
        <f>MIN(C32,C33,D33,E33)+D11</f>
        <v>325</v>
      </c>
      <c r="E32" s="8">
        <f>MIN(D32,D33,E33,F33)+E11</f>
        <v>289</v>
      </c>
      <c r="F32" s="8">
        <f>MIN(E32,E33,F33,G33)+F11</f>
        <v>268</v>
      </c>
      <c r="G32" s="8">
        <f>MIN(F32,F33,G33,H33)+G11</f>
        <v>245</v>
      </c>
      <c r="H32" s="8">
        <f>MIN(G32,G33,H33,I33)+H11</f>
        <v>207</v>
      </c>
      <c r="I32" s="8">
        <f>MIN(H32,H33,I33,J33)+I11</f>
        <v>288</v>
      </c>
      <c r="J32" s="8">
        <f>MIN(I32,I33,J33,K33)+J11</f>
        <v>277</v>
      </c>
      <c r="K32" s="8">
        <f>MIN(J32,J33,K33,L33)+K11</f>
        <v>328</v>
      </c>
      <c r="L32" s="8">
        <f>MIN(K32,K33,L33,M33)+L11</f>
        <v>423</v>
      </c>
      <c r="M32" s="8">
        <f>MIN(L32,L33,M33,N33)+M11</f>
        <v>477</v>
      </c>
      <c r="N32" s="8">
        <f>MIN(M32,M33,N33,O33)+N11</f>
        <v>476</v>
      </c>
      <c r="O32" s="8">
        <f>MIN(N32,N33,O33,P33)+O11</f>
        <v>512</v>
      </c>
      <c r="P32" s="8">
        <f>MIN(O32,O33,P33,Q33)+P11</f>
        <v>538</v>
      </c>
      <c r="Q32" s="8">
        <f>MIN(P32,P33,Q33,R33)+Q11</f>
        <v>582</v>
      </c>
      <c r="R32" s="8">
        <f>MIN(Q32,Q33,R33,S33)+R11</f>
        <v>536</v>
      </c>
      <c r="S32" s="8">
        <f>MIN(R32,R33,S33,T33)+S11</f>
        <v>531</v>
      </c>
      <c r="T32" s="8">
        <f>MIN(S32,S33,T33,U33)+T11</f>
        <v>601</v>
      </c>
      <c r="U32" s="8">
        <f>MIN(T32,T33,U33,V33)+U11</f>
        <v>634</v>
      </c>
    </row>
    <row r="33" spans="2:26" x14ac:dyDescent="0.2">
      <c r="B33" s="10">
        <f>MIN(B34,C34)+B12</f>
        <v>296</v>
      </c>
      <c r="C33" s="8">
        <f>MIN(B33,B34,C34,D34)+C12</f>
        <v>232</v>
      </c>
      <c r="D33" s="8">
        <f>MIN(C33,C34,D34,E34)+D12</f>
        <v>228</v>
      </c>
      <c r="E33" s="8">
        <f>MIN(D33,D34,E34,F34)+E12</f>
        <v>277</v>
      </c>
      <c r="F33" s="8">
        <f>MIN(E33,E34,F34,G34)+F12</f>
        <v>237</v>
      </c>
      <c r="G33" s="8">
        <f>MIN(F33,F34,G34,H34)+G12</f>
        <v>206</v>
      </c>
      <c r="H33" s="8">
        <f>MIN(G33,G34,H34,I34)+H12</f>
        <v>270</v>
      </c>
      <c r="I33" s="8">
        <f>MIN(H33,H34,I34,J34)+I12</f>
        <v>269</v>
      </c>
      <c r="J33" s="8">
        <f>MIN(I33,I34,J34,K34)+J12</f>
        <v>342</v>
      </c>
      <c r="K33" s="8">
        <f>MIN(J33,J34,K34,L34)+K12</f>
        <v>350</v>
      </c>
      <c r="L33" s="8">
        <f>MIN(K33,K34,L34,M34)+L12</f>
        <v>393</v>
      </c>
      <c r="M33" s="8">
        <f>MIN(L33,L34,M34,N34)+M12</f>
        <v>451</v>
      </c>
      <c r="N33" s="8">
        <f>MIN(M33,M34,N34,O34)+N12</f>
        <v>549</v>
      </c>
      <c r="O33" s="8">
        <f>MIN(N33,N34,O34,P34)+O12</f>
        <v>550</v>
      </c>
      <c r="P33" s="8">
        <f>MIN(O33,O34,P34,Q34)+P12</f>
        <v>578</v>
      </c>
      <c r="Q33" s="8">
        <f>MIN(P33,P34,Q34,R34)+Q12</f>
        <v>499</v>
      </c>
      <c r="R33" s="8">
        <f>MIN(Q33,Q34,R34,S34)+R12</f>
        <v>518</v>
      </c>
      <c r="S33" s="8">
        <f>MIN(R33,R34,S34,T34)+S12</f>
        <v>540</v>
      </c>
      <c r="T33" s="8">
        <f>MIN(S33,S34,T34,U34)+T12</f>
        <v>585</v>
      </c>
      <c r="U33" s="8">
        <f>MIN(T33,T34,U34,V34)+U12</f>
        <v>660</v>
      </c>
    </row>
    <row r="34" spans="2:26" x14ac:dyDescent="0.2">
      <c r="B34" s="10">
        <f>MIN(B35,C35)+B13</f>
        <v>277</v>
      </c>
      <c r="C34" s="8">
        <f>MIN(B34,B35,C35,D35)+C13</f>
        <v>250</v>
      </c>
      <c r="D34" s="8">
        <f>MIN(C34,C35,D35,E35)+D13</f>
        <v>204</v>
      </c>
      <c r="E34" s="8">
        <f>MIN(D34,D35,E35,F35)+E13</f>
        <v>192</v>
      </c>
      <c r="F34" s="8">
        <f>MIN(E34,E35,F35,G35)+F13</f>
        <v>244</v>
      </c>
      <c r="G34" s="8">
        <f>MIN(F34,F35,G35,H35)+G13</f>
        <v>224</v>
      </c>
      <c r="H34" s="8">
        <f>MIN(G34,G35,H35,I35)+H13</f>
        <v>178</v>
      </c>
      <c r="I34" s="8">
        <f>MIN(H34,H35,I35,J35)+I13</f>
        <v>264</v>
      </c>
      <c r="J34" s="8">
        <f>MIN(I34,I35,J35,K35)+J13</f>
        <v>362</v>
      </c>
      <c r="K34" s="8">
        <f>MIN(J34,J35,K35,L35)+K13</f>
        <v>317</v>
      </c>
      <c r="L34" s="8">
        <f>MIN(K34,K35,L35,M35)+L13</f>
        <v>357</v>
      </c>
      <c r="M34" s="8">
        <f>MIN(L34,L35,M35,N35)+M13</f>
        <v>452</v>
      </c>
      <c r="N34" s="8">
        <f>MIN(M34,M35,N35,O35)+N13</f>
        <v>477</v>
      </c>
      <c r="O34" s="8">
        <f>MIN(N34,N35,O35,P35)+O13</f>
        <v>484</v>
      </c>
      <c r="P34" s="8">
        <f>MIN(O34,O35,P35,Q35)+P13</f>
        <v>490</v>
      </c>
      <c r="Q34" s="8">
        <f>MIN(P34,P35,Q35,R35)+Q13</f>
        <v>533</v>
      </c>
      <c r="R34" s="8">
        <f>MIN(Q34,Q35,R35,S35)+R13</f>
        <v>628</v>
      </c>
      <c r="S34" s="8">
        <f>MIN(R34,R35,S35,T35)+S13</f>
        <v>641</v>
      </c>
      <c r="T34" s="8">
        <f>MIN(S34,S35,T35,U35)+T13</f>
        <v>732</v>
      </c>
      <c r="U34" s="8">
        <f>MIN(T34,T35,U35,V35)+U13</f>
        <v>691</v>
      </c>
    </row>
    <row r="35" spans="2:26" x14ac:dyDescent="0.2">
      <c r="B35" s="10">
        <f>MIN(B36,C36)+B14</f>
        <v>202</v>
      </c>
      <c r="C35" s="8">
        <f>MIN(B35,B36,C36,D36)+C14</f>
        <v>272</v>
      </c>
      <c r="D35" s="8">
        <f>MIN(C35,C36,D36,E36)+D14</f>
        <v>257</v>
      </c>
      <c r="E35" s="8">
        <f>MIN(D35,D36,E36,F36)+E14</f>
        <v>190</v>
      </c>
      <c r="F35" s="8">
        <f>MIN(E35,E36,F36,G36)+F14</f>
        <v>208</v>
      </c>
      <c r="G35" s="8">
        <f>MIN(F35,F36,G36,H36)+G14</f>
        <v>166</v>
      </c>
      <c r="H35" s="8">
        <f>MIN(G35,G36,H36,I36)+H14</f>
        <v>232</v>
      </c>
      <c r="I35" s="8">
        <f>MIN(H35,H36,I36,J36)+I14</f>
        <v>295</v>
      </c>
      <c r="J35" s="8">
        <f>MIN(I35,I36,J36,K36)+J14</f>
        <v>294</v>
      </c>
      <c r="K35" s="8">
        <f>MIN(J35,J36,K36,L36)+K14</f>
        <v>356</v>
      </c>
      <c r="L35" s="8">
        <f>MIN(K35,K36,L36,M36)+L14</f>
        <v>452</v>
      </c>
      <c r="M35" s="8">
        <f>MIN(L35,L36,M36,N36)+M14</f>
        <v>425</v>
      </c>
      <c r="N35" s="8">
        <f>MIN(M35,M36,N36,O36)+N14</f>
        <v>511</v>
      </c>
      <c r="O35" s="8">
        <f>MIN(N35,N36,O36,P36)+O14</f>
        <v>572</v>
      </c>
      <c r="P35" s="8">
        <f>MIN(O35,O36,P36,Q36)+P14</f>
        <v>553</v>
      </c>
      <c r="Q35" s="8">
        <f>MIN(P35,P36,Q36,R36)+Q14</f>
        <v>630</v>
      </c>
      <c r="R35" s="8">
        <f>MIN(Q35,Q36,R36,S36)+R14</f>
        <v>678</v>
      </c>
      <c r="S35" s="8">
        <f>MIN(R35,R36,S36,T36)+S14</f>
        <v>678</v>
      </c>
      <c r="T35" s="8">
        <f>MIN(S35,S36,T36,U36)+T14</f>
        <v>655</v>
      </c>
      <c r="U35" s="8">
        <f>MIN(T35,T36,U36,V36)+U14</f>
        <v>647</v>
      </c>
      <c r="Z35" s="1" t="s">
        <v>0</v>
      </c>
    </row>
    <row r="36" spans="2:26" x14ac:dyDescent="0.2">
      <c r="B36" s="10">
        <f>MIN(B37,C37)+B15</f>
        <v>199</v>
      </c>
      <c r="C36" s="8">
        <f>MIN(B36,B37,C37,D37)+C15</f>
        <v>262</v>
      </c>
      <c r="D36" s="8">
        <f>MIN(C36,C37,D37,E37)+D15</f>
        <v>185</v>
      </c>
      <c r="E36" s="8">
        <f>MIN(D36,D37,E37,F37)+E15</f>
        <v>238</v>
      </c>
      <c r="F36" s="8">
        <f>MIN(E36,E37,F37,G37)+F15</f>
        <v>170</v>
      </c>
      <c r="G36" s="8">
        <f>MIN(F36,F37,G37,H37)+G15</f>
        <v>157</v>
      </c>
      <c r="H36" s="8">
        <f>MIN(G36,G37,H37,I37)+H15</f>
        <v>256</v>
      </c>
      <c r="I36" s="8">
        <f>MIN(H36,H37,I37,J37)+I15</f>
        <v>289</v>
      </c>
      <c r="J36" s="8">
        <f>MIN(I36,I37,J37,K37)+J15</f>
        <v>372</v>
      </c>
      <c r="K36" s="8">
        <f>MIN(J36,J37,K37,L37)+K15</f>
        <v>405</v>
      </c>
      <c r="L36" s="8">
        <f>MIN(K36,K37,L37,M37)+L15</f>
        <v>420</v>
      </c>
      <c r="M36" s="8">
        <f>MIN(L36,L37,M37,N37)+M15</f>
        <v>513</v>
      </c>
      <c r="N36" s="8">
        <f>MIN(M36,M37,N37,O37)+N15</f>
        <v>583</v>
      </c>
      <c r="O36" s="8">
        <f>MIN(N36,N37,O37,P37)+O15</f>
        <v>551</v>
      </c>
      <c r="P36" s="8">
        <f>MIN(O36,O37,P37,Q37)+P15</f>
        <v>575</v>
      </c>
      <c r="Q36" s="8">
        <f>MIN(P36,P37,Q37,R37)+Q15</f>
        <v>590</v>
      </c>
      <c r="R36" s="8">
        <f>MIN(Q36,Q37,R37,S37)+R15</f>
        <v>616</v>
      </c>
      <c r="S36" s="8">
        <f>MIN(R36,R37,S37,T37)+S15</f>
        <v>637</v>
      </c>
      <c r="T36" s="8">
        <f>MIN(S36,S37,T37,U37)+T15</f>
        <v>639</v>
      </c>
      <c r="U36" s="8">
        <f>MIN(T36,T37,U37,V37)+U15</f>
        <v>668</v>
      </c>
    </row>
    <row r="37" spans="2:26" x14ac:dyDescent="0.2">
      <c r="B37" s="10">
        <f>MIN(B38,C38)+B16</f>
        <v>192</v>
      </c>
      <c r="C37" s="8">
        <f>MIN(B37,B38,C38,D38)+C16</f>
        <v>163</v>
      </c>
      <c r="D37" s="8">
        <f>MIN(C37,C38,D38,E38)+D16</f>
        <v>180</v>
      </c>
      <c r="E37" s="8">
        <f>MIN(D37,D38,E38,F38)+E16</f>
        <v>203</v>
      </c>
      <c r="F37" s="8">
        <f>MIN(E37,E38,F38,G38)+F16</f>
        <v>141</v>
      </c>
      <c r="G37" s="8">
        <f>MIN(F37,F38,G38,H38)+G16</f>
        <v>236</v>
      </c>
      <c r="H37" s="8">
        <f>MIN(G37,G38,H38,I38)+H16</f>
        <v>266</v>
      </c>
      <c r="I37" s="8">
        <f>MIN(H37,H38,I38,J38)+I16</f>
        <v>307</v>
      </c>
      <c r="J37" s="8">
        <f>MIN(I37,I38,J38,K38)+J16</f>
        <v>335</v>
      </c>
      <c r="K37" s="8">
        <f>MIN(J37,J38,K38,L38)+K16</f>
        <v>390</v>
      </c>
      <c r="L37" s="8">
        <f>MIN(K37,K38,L38,M38)+L16</f>
        <v>444</v>
      </c>
      <c r="M37" s="8">
        <f>MIN(L37,L38,M38,N38)+M16</f>
        <v>515</v>
      </c>
      <c r="N37" s="8">
        <f>MIN(M37,M38,N38,O38)+N16</f>
        <v>540</v>
      </c>
      <c r="O37" s="8">
        <f>MIN(N37,N38,O38,P38)+O16</f>
        <v>563</v>
      </c>
      <c r="P37" s="8">
        <f>MIN(O37,O38,P38,Q38)+P16</f>
        <v>641</v>
      </c>
      <c r="Q37" s="8">
        <f>MIN(P37,P38,Q38,R38)+Q16</f>
        <v>650</v>
      </c>
      <c r="R37" s="8">
        <f>MIN(Q37,Q38,R38,S38)+R16</f>
        <v>666</v>
      </c>
      <c r="S37" s="8">
        <f>MIN(R37,R38,S38,T38)+S16</f>
        <v>685</v>
      </c>
      <c r="T37" s="8">
        <f>MIN(S37,S38,T38,U38)+T16</f>
        <v>710</v>
      </c>
      <c r="U37" s="8">
        <f>MIN(T37,T38,U38,V38)+U16</f>
        <v>767</v>
      </c>
    </row>
    <row r="38" spans="2:26" x14ac:dyDescent="0.2">
      <c r="B38" s="10">
        <f>MIN(B39,C39)+B17</f>
        <v>142</v>
      </c>
      <c r="C38" s="8">
        <f>MIN(B38,B39,C39,D39)+C17</f>
        <v>127</v>
      </c>
      <c r="D38" s="8">
        <f>MIN(C38,C39,D39,E39)+D17</f>
        <v>139</v>
      </c>
      <c r="E38" s="8">
        <f>MIN(D38,D39,E39,F39)+E17</f>
        <v>133</v>
      </c>
      <c r="F38" s="8">
        <f>MIN(E38,E39,F39,G39)+F17</f>
        <v>191</v>
      </c>
      <c r="G38" s="8">
        <f>MIN(F38,F39,G39,H39)+G17</f>
        <v>280</v>
      </c>
      <c r="H38" s="8">
        <f>MIN(G38,G39,H39,I39)+H17</f>
        <v>316</v>
      </c>
      <c r="I38" s="8">
        <f>MIN(H38,H39,I39,J39)+I17</f>
        <v>386</v>
      </c>
      <c r="J38" s="8">
        <f>MIN(I38,I39,J39,K39)+J17</f>
        <v>366</v>
      </c>
      <c r="K38" s="8">
        <f>MIN(J38,J39,K39,L39)+K17</f>
        <v>394</v>
      </c>
      <c r="L38" s="8">
        <f>MIN(K38,K39,L39,M39)+L17</f>
        <v>444</v>
      </c>
      <c r="M38" s="8">
        <f>MIN(L38,L39,M39,N39)+M17</f>
        <v>455</v>
      </c>
      <c r="N38" s="8">
        <f>MIN(M38,M39,N39,O39)+N17</f>
        <v>543</v>
      </c>
      <c r="O38" s="8">
        <f>MIN(N38,N39,O39,P39)+O17</f>
        <v>602</v>
      </c>
      <c r="P38" s="8">
        <f>MIN(O38,O39,P39,Q39)+P17</f>
        <v>647</v>
      </c>
      <c r="Q38" s="8">
        <f>MIN(P38,P39,Q39,R39)+Q17</f>
        <v>713</v>
      </c>
      <c r="R38" s="8">
        <f>MIN(Q38,Q39,R39,S39)+R17</f>
        <v>646</v>
      </c>
      <c r="S38" s="8">
        <f>MIN(R38,R39,S39,T39)+S17</f>
        <v>727</v>
      </c>
      <c r="T38" s="8">
        <f>MIN(S38,S39,T39,U39)+T17</f>
        <v>792</v>
      </c>
      <c r="U38" s="8">
        <f>MIN(T38,T39,U39,V39)+U17</f>
        <v>869</v>
      </c>
      <c r="Y38" s="1">
        <v>667</v>
      </c>
    </row>
    <row r="39" spans="2:26" x14ac:dyDescent="0.2">
      <c r="B39" s="10">
        <f>MIN(B40,C40)+B18</f>
        <v>151</v>
      </c>
      <c r="C39" s="8">
        <f>MIN(B39,B40,C40,D40)+C18</f>
        <v>135</v>
      </c>
      <c r="D39" s="8">
        <f>MIN(C39,C40,D40,E40)+D18</f>
        <v>83</v>
      </c>
      <c r="E39" s="8">
        <f>MIN(D39,D40,E40,F40)+E18</f>
        <v>181</v>
      </c>
      <c r="F39" s="8">
        <f>MIN(E39,E40,F40,G40)+F18</f>
        <v>192</v>
      </c>
      <c r="G39" s="8">
        <f>MIN(F39,F40,G40,H40)+G18</f>
        <v>272</v>
      </c>
      <c r="H39" s="8">
        <f>MIN(G39,G40,H40,I40)+H18</f>
        <v>332</v>
      </c>
      <c r="I39" s="8">
        <f>MIN(H39,H40,I40,J40)+I18</f>
        <v>342</v>
      </c>
      <c r="J39" s="8">
        <f>MIN(I39,I40,J40,K40)+J18</f>
        <v>400</v>
      </c>
      <c r="K39" s="8">
        <f>MIN(J39,J40,K40,L40)+K18</f>
        <v>437</v>
      </c>
      <c r="L39" s="8">
        <f>MIN(K39,K40,L40,M40)+L18</f>
        <v>456</v>
      </c>
      <c r="M39" s="8">
        <f>MIN(L39,L40,M40,N40)+M18</f>
        <v>497</v>
      </c>
      <c r="N39" s="8">
        <f>MIN(M39,M40,N40,O40)+N18</f>
        <v>520</v>
      </c>
      <c r="O39" s="8">
        <f>MIN(N39,N40,O40,P40)+O18</f>
        <v>581</v>
      </c>
      <c r="P39" s="8">
        <f>MIN(O39,O40,P40,Q40)+P18</f>
        <v>642</v>
      </c>
      <c r="Q39" s="8">
        <f>MIN(P39,P40,Q40,R40)+Q18</f>
        <v>640</v>
      </c>
      <c r="R39" s="8">
        <f>MIN(Q39,Q40,R40,S40)+R18</f>
        <v>712</v>
      </c>
      <c r="S39" s="8">
        <f>MIN(R39,R40,S40,T40)+S18</f>
        <v>742</v>
      </c>
      <c r="T39" s="8">
        <f>MIN(S39,S40,T40,U40)+T18</f>
        <v>822</v>
      </c>
      <c r="U39" s="8">
        <f>MIN(T39,T40,U40,V40)+U18</f>
        <v>901</v>
      </c>
      <c r="Y39" s="1">
        <v>4009</v>
      </c>
    </row>
    <row r="40" spans="2:26" x14ac:dyDescent="0.2">
      <c r="B40" s="10">
        <f>MIN(B41,C41)+B19</f>
        <v>79</v>
      </c>
      <c r="C40" s="8">
        <f>MIN(B40,B41,C41,D41)+C19</f>
        <v>80</v>
      </c>
      <c r="D40" s="8">
        <f>MIN(C40,C41,D41,E41)+D19</f>
        <v>136</v>
      </c>
      <c r="E40" s="8">
        <f>MIN(D40,D41,E41,F41)+E19</f>
        <v>211</v>
      </c>
      <c r="F40" s="8">
        <f>MIN(E40,E41,F41,G41)+F19</f>
        <v>235</v>
      </c>
      <c r="G40" s="8">
        <f>MIN(F40,F41,G41,H41)+G19</f>
        <v>276</v>
      </c>
      <c r="H40" s="8">
        <f>MIN(G40,G41,H41,I41)+H19</f>
        <v>324</v>
      </c>
      <c r="I40" s="8">
        <f>MIN(H40,H41,I41,J41)+I19</f>
        <v>373</v>
      </c>
      <c r="J40" s="8">
        <f>MIN(I40,I41,J41,K41)+J19</f>
        <v>409</v>
      </c>
      <c r="K40" s="8">
        <f>MIN(J40,J41,K41,L41)+K19</f>
        <v>401</v>
      </c>
      <c r="L40" s="8">
        <f>MIN(K40,K41,L41,M41)+L19</f>
        <v>436</v>
      </c>
      <c r="M40" s="8">
        <f>MIN(L40,L41,M41,N41)+M19</f>
        <v>496</v>
      </c>
      <c r="N40" s="8">
        <f>MIN(M40,M41,N41,O41)+N19</f>
        <v>562</v>
      </c>
      <c r="O40" s="8">
        <f>MIN(N40,N41,O41,P41)+O19</f>
        <v>594</v>
      </c>
      <c r="P40" s="8">
        <f>MIN(O40,O41,P41,Q41)+P19</f>
        <v>613</v>
      </c>
      <c r="Q40" s="8">
        <f>MIN(P40,P41,Q41,R41)+Q19</f>
        <v>623</v>
      </c>
      <c r="R40" s="8">
        <f>MIN(Q40,Q41,R41,S41)+R19</f>
        <v>651</v>
      </c>
      <c r="S40" s="8">
        <f>MIN(R40,R41,S41,T41)+S19</f>
        <v>738</v>
      </c>
      <c r="T40" s="8">
        <f>MIN(S40,S41,T41,U41)+T19</f>
        <v>829</v>
      </c>
      <c r="U40" s="8">
        <f>MIN(T40,T41,U41,V41)+U19</f>
        <v>901</v>
      </c>
    </row>
    <row r="41" spans="2:26" x14ac:dyDescent="0.2">
      <c r="B41" s="10">
        <f>MIN(B42,C42)+B20</f>
        <v>56</v>
      </c>
      <c r="C41" s="8">
        <f>MIN(B41,B42,C42,D42)+C20</f>
        <v>95</v>
      </c>
      <c r="D41" s="8">
        <f>MIN(C41,C42,D42,E42)+D20</f>
        <v>135</v>
      </c>
      <c r="E41" s="8">
        <f>MIN(D41,D42,E42,F42)+E20</f>
        <v>233</v>
      </c>
      <c r="F41" s="8">
        <f>MIN(E41,E42,F42,G42)+F20</f>
        <v>297</v>
      </c>
      <c r="G41" s="8">
        <f>MIN(F41,F42,G42,H42)+G20</f>
        <v>302</v>
      </c>
      <c r="H41" s="8">
        <f>MIN(G41,G42,H42,I42)+H20</f>
        <v>339</v>
      </c>
      <c r="I41" s="8">
        <f>MIN(H41,H42,I42,J42)+I20</f>
        <v>345</v>
      </c>
      <c r="J41" s="8">
        <f>MIN(I41,I42,J42,K42)+J20</f>
        <v>396</v>
      </c>
      <c r="K41" s="8">
        <f>MIN(J41,J42,K42,L42)+K20</f>
        <v>417</v>
      </c>
      <c r="L41" s="8">
        <f>MIN(K41,K42,L42,M42)+L20</f>
        <v>487</v>
      </c>
      <c r="M41" s="8">
        <f>MIN(L41,L42,M42,N42)+M20</f>
        <v>475</v>
      </c>
      <c r="N41" s="8">
        <f>MIN(M41,M42,N42,O42)+N20</f>
        <v>522</v>
      </c>
      <c r="O41" s="8">
        <f>MIN(N41,N42,O42,P42)+O20</f>
        <v>547</v>
      </c>
      <c r="P41" s="8">
        <f>MIN(O41,O42,P42,Q42)+P20</f>
        <v>588</v>
      </c>
      <c r="Q41" s="8">
        <f>MIN(P41,P42,Q42,R42)+Q20</f>
        <v>675</v>
      </c>
      <c r="R41" s="8">
        <f>MIN(Q41,Q42,R42,S42)+R20</f>
        <v>747</v>
      </c>
      <c r="S41" s="8">
        <f>MIN(R41,R42,S42,T42)+S20</f>
        <v>808</v>
      </c>
      <c r="T41" s="8">
        <f>MIN(S41,S42,T42,U42)+T20</f>
        <v>886</v>
      </c>
      <c r="U41" s="8">
        <f>MIN(T41,T42,U42,V42)+U20</f>
        <v>944</v>
      </c>
    </row>
    <row r="42" spans="2:26" ht="16" thickBot="1" x14ac:dyDescent="0.25">
      <c r="B42" s="11">
        <f>B21</f>
        <v>49</v>
      </c>
      <c r="C42" s="12">
        <f>B42+C21</f>
        <v>55</v>
      </c>
      <c r="D42" s="12">
        <f t="shared" ref="D42:U42" si="0">C42+D21</f>
        <v>137</v>
      </c>
      <c r="E42" s="12">
        <f t="shared" si="0"/>
        <v>232</v>
      </c>
      <c r="F42" s="12">
        <f t="shared" si="0"/>
        <v>258</v>
      </c>
      <c r="G42" s="12">
        <f t="shared" si="0"/>
        <v>275</v>
      </c>
      <c r="H42" s="12">
        <f t="shared" si="0"/>
        <v>303</v>
      </c>
      <c r="I42" s="12">
        <f t="shared" si="0"/>
        <v>317</v>
      </c>
      <c r="J42" s="12">
        <f t="shared" si="0"/>
        <v>377</v>
      </c>
      <c r="K42" s="12">
        <f t="shared" si="0"/>
        <v>438</v>
      </c>
      <c r="L42" s="12">
        <f t="shared" si="0"/>
        <v>457</v>
      </c>
      <c r="M42" s="12">
        <f t="shared" si="0"/>
        <v>487</v>
      </c>
      <c r="N42" s="12">
        <f t="shared" si="0"/>
        <v>492</v>
      </c>
      <c r="O42" s="12">
        <f t="shared" si="0"/>
        <v>525</v>
      </c>
      <c r="P42" s="12">
        <f t="shared" si="0"/>
        <v>592</v>
      </c>
      <c r="Q42" s="12">
        <f t="shared" si="0"/>
        <v>691</v>
      </c>
      <c r="R42" s="12">
        <f t="shared" si="0"/>
        <v>781</v>
      </c>
      <c r="S42" s="12">
        <f t="shared" si="0"/>
        <v>827</v>
      </c>
      <c r="T42" s="12">
        <f t="shared" si="0"/>
        <v>883</v>
      </c>
      <c r="U42" s="12">
        <f t="shared" si="0"/>
        <v>924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爲為为 令</cp:lastModifiedBy>
  <dcterms:created xsi:type="dcterms:W3CDTF">2020-10-02T04:54:33Z</dcterms:created>
  <dcterms:modified xsi:type="dcterms:W3CDTF">2025-02-19T14:29:41Z</dcterms:modified>
</cp:coreProperties>
</file>