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t/Desktop/Lesson school/Task inf/19/"/>
    </mc:Choice>
  </mc:AlternateContent>
  <xr:revisionPtr revIDLastSave="0" documentId="8_{C285AF57-F064-944A-A724-1B57E23659A3}" xr6:coauthVersionLast="47" xr6:coauthVersionMax="47" xr10:uidLastSave="{00000000-0000-0000-0000-000000000000}"/>
  <bookViews>
    <workbookView xWindow="11580" yWindow="5440" windowWidth="28040" windowHeight="17360" xr2:uid="{AD6D99C5-A9C8-684C-89C7-E9D2251938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F8" i="1" s="1"/>
  <c r="E8" i="1"/>
  <c r="C11" i="1"/>
  <c r="D11" i="1"/>
  <c r="E11" i="1" s="1"/>
  <c r="D10" i="1"/>
  <c r="E10" i="1" s="1"/>
  <c r="C10" i="1"/>
  <c r="D9" i="1"/>
  <c r="E9" i="1" s="1"/>
  <c r="C9" i="1"/>
  <c r="C8" i="1"/>
  <c r="F11" i="1" l="1"/>
  <c r="F10" i="1"/>
  <c r="F9" i="1"/>
</calcChain>
</file>

<file path=xl/sharedStrings.xml><?xml version="1.0" encoding="utf-8"?>
<sst xmlns="http://schemas.openxmlformats.org/spreadsheetml/2006/main" count="5" uniqueCount="5">
  <si>
    <t>-1</t>
  </si>
  <si>
    <t>/2</t>
  </si>
  <si>
    <t xml:space="preserve">Петя </t>
  </si>
  <si>
    <t>Ваня</t>
  </si>
  <si>
    <t>&lt;21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</si>
</sst>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94054</xdr:colOff>
      <xdr:row>5</xdr:row>
      <xdr:rowOff>75789</xdr:rowOff>
    </xdr:from>
    <xdr:to>
      <xdr:col>24</xdr:col>
      <xdr:colOff>414852</xdr:colOff>
      <xdr:row>15</xdr:row>
      <xdr:rowOff>152561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3BC3C23-EAC4-A14C-8BC5-EE179318A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4741" y="1093728"/>
          <a:ext cx="7737210" cy="2112650"/>
        </a:xfrm>
        <a:prstGeom prst="rect">
          <a:avLst/>
        </a:prstGeom>
      </xdr:spPr>
    </xdr:pic>
    <xdr:clientData/>
  </xdr:twoCellAnchor>
  <xdr:twoCellAnchor editAs="oneCell">
    <xdr:from>
      <xdr:col>15</xdr:col>
      <xdr:colOff>717404</xdr:colOff>
      <xdr:row>23</xdr:row>
      <xdr:rowOff>145419</xdr:rowOff>
    </xdr:from>
    <xdr:to>
      <xdr:col>25</xdr:col>
      <xdr:colOff>249346</xdr:colOff>
      <xdr:row>36</xdr:row>
      <xdr:rowOff>19059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581BBC6-067D-2A43-853E-6FA8C7E66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78091" y="4827938"/>
          <a:ext cx="7772400" cy="2520281"/>
        </a:xfrm>
        <a:prstGeom prst="rect">
          <a:avLst/>
        </a:prstGeom>
      </xdr:spPr>
    </xdr:pic>
    <xdr:clientData/>
  </xdr:twoCellAnchor>
  <xdr:twoCellAnchor editAs="oneCell">
    <xdr:from>
      <xdr:col>14</xdr:col>
      <xdr:colOff>620459</xdr:colOff>
      <xdr:row>45</xdr:row>
      <xdr:rowOff>193893</xdr:rowOff>
    </xdr:from>
    <xdr:to>
      <xdr:col>24</xdr:col>
      <xdr:colOff>152401</xdr:colOff>
      <xdr:row>56</xdr:row>
      <xdr:rowOff>196287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6593E75-B410-D946-86AD-5C38F1085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57100" y="9355343"/>
          <a:ext cx="7772400" cy="2241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375B-7D7C-DC4D-8570-4E7D46481F52}">
  <dimension ref="A1:I11"/>
  <sheetViews>
    <sheetView tabSelected="1" zoomScale="150" workbookViewId="0">
      <selection activeCell="I9" sqref="I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E1" t="s">
        <v>4</v>
      </c>
    </row>
    <row r="7" spans="1:9" x14ac:dyDescent="0.2">
      <c r="C7" s="2" t="s">
        <v>2</v>
      </c>
      <c r="D7" s="2"/>
      <c r="E7" s="3" t="s">
        <v>3</v>
      </c>
    </row>
    <row r="8" spans="1:9" x14ac:dyDescent="0.2">
      <c r="A8">
        <v>10</v>
      </c>
      <c r="B8">
        <v>43</v>
      </c>
      <c r="C8">
        <f>A8-1</f>
        <v>9</v>
      </c>
      <c r="D8">
        <f>B8</f>
        <v>43</v>
      </c>
      <c r="E8">
        <f>QUOTIENT(MAX(C8:D8),2)+MIN(C8:D8)</f>
        <v>30</v>
      </c>
      <c r="F8">
        <f>SUM(C8:D8)</f>
        <v>52</v>
      </c>
    </row>
    <row r="9" spans="1:9" x14ac:dyDescent="0.2">
      <c r="C9">
        <f>A8</f>
        <v>10</v>
      </c>
      <c r="D9">
        <f>B8-1</f>
        <v>42</v>
      </c>
      <c r="E9">
        <f t="shared" ref="E9:E11" si="0">QUOTIENT(MAX(C9:D9),2)+MIN(C9:D9)</f>
        <v>31</v>
      </c>
      <c r="F9">
        <f t="shared" ref="F9:F11" si="1">SUM(C9:D9)</f>
        <v>52</v>
      </c>
      <c r="I9" s="4">
        <v>43</v>
      </c>
    </row>
    <row r="10" spans="1:9" x14ac:dyDescent="0.2">
      <c r="C10">
        <f>QUOTIENT(A8,2)</f>
        <v>5</v>
      </c>
      <c r="D10">
        <f>B8</f>
        <v>43</v>
      </c>
      <c r="E10">
        <f t="shared" si="0"/>
        <v>26</v>
      </c>
      <c r="F10">
        <f t="shared" si="1"/>
        <v>48</v>
      </c>
    </row>
    <row r="11" spans="1:9" x14ac:dyDescent="0.2">
      <c r="C11">
        <f>A8</f>
        <v>10</v>
      </c>
      <c r="D11">
        <f>QUOTIENT(B8,2)</f>
        <v>21</v>
      </c>
      <c r="E11">
        <f t="shared" si="0"/>
        <v>20</v>
      </c>
      <c r="F11">
        <f t="shared" si="1"/>
        <v>31</v>
      </c>
    </row>
  </sheetData>
  <mergeCells count="1">
    <mergeCell ref="C7:D7"/>
  </mergeCells>
  <conditionalFormatting sqref="E8:E11">
    <cfRule type="cellIs" dxfId="1" priority="2" operator="lessThan">
      <formula>21</formula>
    </cfRule>
  </conditionalFormatting>
  <conditionalFormatting sqref="F8:F11">
    <cfRule type="cellIs" dxfId="0" priority="1" operator="lessThan">
      <formula>21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爲為为 令</dc:creator>
  <cp:lastModifiedBy>爲為为 令</cp:lastModifiedBy>
  <dcterms:created xsi:type="dcterms:W3CDTF">2025-01-29T17:46:22Z</dcterms:created>
  <dcterms:modified xsi:type="dcterms:W3CDTF">2025-01-29T20:35:09Z</dcterms:modified>
</cp:coreProperties>
</file>