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t/Desktop/Lesson school/Task inf/19/"/>
    </mc:Choice>
  </mc:AlternateContent>
  <xr:revisionPtr revIDLastSave="0" documentId="8_{A60EF0A0-EB90-9244-8F1A-DA9C4CE62A8D}" xr6:coauthVersionLast="47" xr6:coauthVersionMax="47" xr10:uidLastSave="{00000000-0000-0000-0000-000000000000}"/>
  <bookViews>
    <workbookView xWindow="16620" yWindow="3980" windowWidth="26120" windowHeight="22100" xr2:uid="{DBE8C685-663F-E84E-A125-2632AF6D329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" l="1"/>
  <c r="G25" i="1"/>
  <c r="H31" i="1" s="1"/>
  <c r="B25" i="1"/>
  <c r="C31" i="1" s="1"/>
  <c r="D33" i="1" s="1"/>
  <c r="E33" i="1" s="1"/>
  <c r="C25" i="1"/>
  <c r="D27" i="1" s="1"/>
  <c r="E27" i="1" s="1"/>
  <c r="M31" i="1"/>
  <c r="N33" i="1" s="1"/>
  <c r="O33" i="1" s="1"/>
  <c r="M28" i="1"/>
  <c r="N30" i="1" s="1"/>
  <c r="O30" i="1" s="1"/>
  <c r="M25" i="1"/>
  <c r="N27" i="1" s="1"/>
  <c r="O27" i="1" s="1"/>
  <c r="H28" i="1"/>
  <c r="I30" i="1" s="1"/>
  <c r="J30" i="1" s="1"/>
  <c r="B13" i="1"/>
  <c r="B16" i="1"/>
  <c r="C17" i="1" s="1"/>
  <c r="D17" i="1" s="1"/>
  <c r="B10" i="1"/>
  <c r="C12" i="1" s="1"/>
  <c r="D12" i="1" s="1"/>
  <c r="C18" i="1"/>
  <c r="D18" i="1" s="1"/>
  <c r="C15" i="1"/>
  <c r="D15" i="1" s="1"/>
  <c r="C14" i="1"/>
  <c r="D14" i="1" s="1"/>
  <c r="C13" i="1"/>
  <c r="D13" i="1" s="1"/>
  <c r="B7" i="1"/>
  <c r="C7" i="1" s="1"/>
  <c r="B6" i="1"/>
  <c r="C6" i="1" s="1"/>
  <c r="B5" i="1"/>
  <c r="C5" i="1" s="1"/>
  <c r="D26" i="1" l="1"/>
  <c r="E26" i="1" s="1"/>
  <c r="C28" i="1"/>
  <c r="D30" i="1" s="1"/>
  <c r="E30" i="1" s="1"/>
  <c r="H25" i="1"/>
  <c r="I26" i="1" s="1"/>
  <c r="J26" i="1" s="1"/>
  <c r="I33" i="1"/>
  <c r="J33" i="1" s="1"/>
  <c r="I32" i="1"/>
  <c r="J32" i="1" s="1"/>
  <c r="D25" i="1"/>
  <c r="E25" i="1" s="1"/>
  <c r="N25" i="1"/>
  <c r="O25" i="1" s="1"/>
  <c r="N29" i="1"/>
  <c r="O29" i="1" s="1"/>
  <c r="N26" i="1"/>
  <c r="O26" i="1" s="1"/>
  <c r="N32" i="1"/>
  <c r="O32" i="1" s="1"/>
  <c r="I29" i="1"/>
  <c r="J29" i="1" s="1"/>
  <c r="D32" i="1"/>
  <c r="E32" i="1" s="1"/>
  <c r="N31" i="1"/>
  <c r="O31" i="1" s="1"/>
  <c r="N28" i="1"/>
  <c r="O28" i="1" s="1"/>
  <c r="I31" i="1"/>
  <c r="J31" i="1" s="1"/>
  <c r="I28" i="1"/>
  <c r="J28" i="1" s="1"/>
  <c r="D31" i="1"/>
  <c r="E31" i="1" s="1"/>
  <c r="D28" i="1"/>
  <c r="E28" i="1" s="1"/>
  <c r="C16" i="1"/>
  <c r="D16" i="1" s="1"/>
  <c r="C10" i="1"/>
  <c r="D10" i="1" s="1"/>
  <c r="C11" i="1"/>
  <c r="D11" i="1" s="1"/>
  <c r="D29" i="1" l="1"/>
  <c r="E29" i="1" s="1"/>
  <c r="I27" i="1"/>
  <c r="J27" i="1" s="1"/>
  <c r="I25" i="1"/>
  <c r="J25" i="1" s="1"/>
</calcChain>
</file>

<file path=xl/sharedStrings.xml><?xml version="1.0" encoding="utf-8"?>
<sst xmlns="http://schemas.openxmlformats.org/spreadsheetml/2006/main" count="21" uniqueCount="6">
  <si>
    <t>+1</t>
  </si>
  <si>
    <t>+2</t>
  </si>
  <si>
    <t>*2</t>
  </si>
  <si>
    <t>&gt;43</t>
  </si>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</sst>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/>
      <right style="medium">
        <color theme="9" tint="-0.499984740745262"/>
      </right>
      <top/>
      <bottom/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2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545600</xdr:colOff>
      <xdr:row>1</xdr:row>
      <xdr:rowOff>43159</xdr:rowOff>
    </xdr:from>
    <xdr:to>
      <xdr:col>27</xdr:col>
      <xdr:colOff>710158</xdr:colOff>
      <xdr:row>34</xdr:row>
      <xdr:rowOff>137161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143D477-A181-A24E-8DBD-9B4F77FCF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4831" y="249398"/>
          <a:ext cx="7589173" cy="6986737"/>
        </a:xfrm>
        <a:prstGeom prst="rect">
          <a:avLst/>
        </a:prstGeom>
      </xdr:spPr>
    </xdr:pic>
    <xdr:clientData/>
  </xdr:twoCellAnchor>
  <xdr:twoCellAnchor editAs="oneCell">
    <xdr:from>
      <xdr:col>8</xdr:col>
      <xdr:colOff>237260</xdr:colOff>
      <xdr:row>0</xdr:row>
      <xdr:rowOff>98572</xdr:rowOff>
    </xdr:from>
    <xdr:to>
      <xdr:col>17</xdr:col>
      <xdr:colOff>272820</xdr:colOff>
      <xdr:row>17</xdr:row>
      <xdr:rowOff>146073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23DD6E6-12A8-E84D-B4C9-CDDC0C0A6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6918" y="98572"/>
          <a:ext cx="7460176" cy="3586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F4AA-5CA8-A048-A108-A3A01E36B406}">
  <dimension ref="A1:O33"/>
  <sheetViews>
    <sheetView tabSelected="1" zoomScale="117" workbookViewId="0">
      <selection activeCell="G17" sqref="G17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F1" t="s">
        <v>3</v>
      </c>
    </row>
    <row r="4" spans="1:6" x14ac:dyDescent="0.2">
      <c r="B4" t="s">
        <v>4</v>
      </c>
      <c r="C4" t="s">
        <v>5</v>
      </c>
    </row>
    <row r="5" spans="1:6" x14ac:dyDescent="0.2">
      <c r="A5">
        <v>11</v>
      </c>
      <c r="B5">
        <f>A5+1</f>
        <v>12</v>
      </c>
      <c r="C5">
        <f>B5*2</f>
        <v>24</v>
      </c>
      <c r="E5" s="2">
        <v>11</v>
      </c>
    </row>
    <row r="6" spans="1:6" x14ac:dyDescent="0.2">
      <c r="B6">
        <f>A5+2</f>
        <v>13</v>
      </c>
      <c r="C6">
        <f t="shared" ref="C6:C7" si="0">B6*2</f>
        <v>26</v>
      </c>
    </row>
    <row r="7" spans="1:6" x14ac:dyDescent="0.2">
      <c r="B7">
        <f>A5*2</f>
        <v>22</v>
      </c>
      <c r="C7">
        <f t="shared" si="0"/>
        <v>44</v>
      </c>
    </row>
    <row r="9" spans="1:6" ht="17" thickBot="1" x14ac:dyDescent="0.25">
      <c r="B9" t="s">
        <v>4</v>
      </c>
      <c r="C9" t="s">
        <v>5</v>
      </c>
      <c r="D9" t="s">
        <v>4</v>
      </c>
    </row>
    <row r="10" spans="1:6" x14ac:dyDescent="0.2">
      <c r="A10" s="9">
        <v>20</v>
      </c>
      <c r="B10" s="3">
        <f>A10+1</f>
        <v>21</v>
      </c>
      <c r="C10" s="3">
        <f>B10+1</f>
        <v>22</v>
      </c>
      <c r="D10" s="4">
        <f>C10*2</f>
        <v>44</v>
      </c>
      <c r="F10" s="2">
        <v>1920</v>
      </c>
    </row>
    <row r="11" spans="1:6" x14ac:dyDescent="0.2">
      <c r="A11" s="10"/>
      <c r="B11" s="5"/>
      <c r="C11" s="5">
        <f>B10+2</f>
        <v>23</v>
      </c>
      <c r="D11" s="6">
        <f t="shared" ref="D11:D12" si="1">C11*2</f>
        <v>46</v>
      </c>
    </row>
    <row r="12" spans="1:6" ht="17" thickBot="1" x14ac:dyDescent="0.25">
      <c r="A12" s="11"/>
      <c r="B12" s="7"/>
      <c r="C12" s="7">
        <f>B10*2</f>
        <v>42</v>
      </c>
      <c r="D12" s="8">
        <f t="shared" si="1"/>
        <v>84</v>
      </c>
    </row>
    <row r="13" spans="1:6" x14ac:dyDescent="0.2">
      <c r="A13" s="9"/>
      <c r="B13" s="3">
        <f>A10+2</f>
        <v>22</v>
      </c>
      <c r="C13" s="3">
        <f>B13+1</f>
        <v>23</v>
      </c>
      <c r="D13" s="4">
        <f>C13*2</f>
        <v>46</v>
      </c>
    </row>
    <row r="14" spans="1:6" x14ac:dyDescent="0.2">
      <c r="A14" s="10"/>
      <c r="B14" s="5"/>
      <c r="C14" s="5">
        <f>B13+2</f>
        <v>24</v>
      </c>
      <c r="D14" s="6">
        <f t="shared" ref="D14:D15" si="2">C14*2</f>
        <v>48</v>
      </c>
    </row>
    <row r="15" spans="1:6" ht="17" thickBot="1" x14ac:dyDescent="0.25">
      <c r="A15" s="11"/>
      <c r="B15" s="7"/>
      <c r="C15" s="7">
        <f>B13*2</f>
        <v>44</v>
      </c>
      <c r="D15" s="8">
        <f t="shared" si="2"/>
        <v>88</v>
      </c>
    </row>
    <row r="16" spans="1:6" x14ac:dyDescent="0.2">
      <c r="A16" s="9"/>
      <c r="B16" s="3">
        <f>A10*2</f>
        <v>40</v>
      </c>
      <c r="C16" s="3">
        <f>B16+1</f>
        <v>41</v>
      </c>
      <c r="D16" s="4">
        <f>C16*2</f>
        <v>82</v>
      </c>
    </row>
    <row r="17" spans="1:15" x14ac:dyDescent="0.2">
      <c r="A17" s="10"/>
      <c r="B17" s="5"/>
      <c r="C17" s="5">
        <f>B16+2</f>
        <v>42</v>
      </c>
      <c r="D17" s="6">
        <f t="shared" ref="D17:D18" si="3">C17*2</f>
        <v>84</v>
      </c>
    </row>
    <row r="18" spans="1:15" ht="17" thickBot="1" x14ac:dyDescent="0.25">
      <c r="A18" s="11"/>
      <c r="B18" s="7"/>
      <c r="C18" s="7">
        <f>B16*2</f>
        <v>80</v>
      </c>
      <c r="D18" s="8">
        <f t="shared" si="3"/>
        <v>160</v>
      </c>
    </row>
    <row r="19" spans="1:15" x14ac:dyDescent="0.2">
      <c r="G19" s="2">
        <v>18</v>
      </c>
    </row>
    <row r="24" spans="1:15" ht="17" thickBot="1" x14ac:dyDescent="0.25">
      <c r="B24" t="s">
        <v>4</v>
      </c>
      <c r="C24" t="s">
        <v>5</v>
      </c>
      <c r="D24" t="s">
        <v>4</v>
      </c>
      <c r="E24" t="s">
        <v>5</v>
      </c>
      <c r="G24" t="s">
        <v>4</v>
      </c>
      <c r="H24" t="s">
        <v>5</v>
      </c>
      <c r="I24" t="s">
        <v>4</v>
      </c>
      <c r="J24" t="s">
        <v>5</v>
      </c>
      <c r="L24" t="s">
        <v>4</v>
      </c>
      <c r="M24" t="s">
        <v>5</v>
      </c>
      <c r="N24" t="s">
        <v>4</v>
      </c>
      <c r="O24" t="s">
        <v>5</v>
      </c>
    </row>
    <row r="25" spans="1:15" x14ac:dyDescent="0.2">
      <c r="A25">
        <v>18</v>
      </c>
      <c r="B25" s="9">
        <f>A25+1</f>
        <v>19</v>
      </c>
      <c r="C25" s="3">
        <f>B25+1</f>
        <v>20</v>
      </c>
      <c r="D25" s="3">
        <f>C25+1</f>
        <v>21</v>
      </c>
      <c r="E25" s="4">
        <f>D25*2</f>
        <v>42</v>
      </c>
      <c r="G25" s="9">
        <f>A25+2</f>
        <v>20</v>
      </c>
      <c r="H25" s="3">
        <f>G25+1</f>
        <v>21</v>
      </c>
      <c r="I25" s="3">
        <f>H25+1</f>
        <v>22</v>
      </c>
      <c r="J25" s="4">
        <f>I25*2</f>
        <v>44</v>
      </c>
      <c r="L25" s="9">
        <f>A25*2</f>
        <v>36</v>
      </c>
      <c r="M25" s="3">
        <f>L25+1</f>
        <v>37</v>
      </c>
      <c r="N25" s="3">
        <f>M25+1</f>
        <v>38</v>
      </c>
      <c r="O25" s="4">
        <f>N25*2</f>
        <v>76</v>
      </c>
    </row>
    <row r="26" spans="1:15" x14ac:dyDescent="0.2">
      <c r="B26" s="10"/>
      <c r="C26" s="5"/>
      <c r="D26" s="5">
        <f>C25+2</f>
        <v>22</v>
      </c>
      <c r="E26" s="6">
        <f t="shared" ref="E26:E27" si="4">D26*2</f>
        <v>44</v>
      </c>
      <c r="G26" s="10"/>
      <c r="H26" s="5"/>
      <c r="I26" s="5">
        <f>H25+2</f>
        <v>23</v>
      </c>
      <c r="J26" s="6">
        <f t="shared" ref="J26:J27" si="5">I26*2</f>
        <v>46</v>
      </c>
      <c r="L26" s="10"/>
      <c r="M26" s="5"/>
      <c r="N26" s="5">
        <f>M25+2</f>
        <v>39</v>
      </c>
      <c r="O26" s="6">
        <f t="shared" ref="O26:O27" si="6">N26*2</f>
        <v>78</v>
      </c>
    </row>
    <row r="27" spans="1:15" ht="17" thickBot="1" x14ac:dyDescent="0.25">
      <c r="B27" s="11"/>
      <c r="C27" s="7"/>
      <c r="D27" s="7">
        <f>C25*2</f>
        <v>40</v>
      </c>
      <c r="E27" s="8">
        <f t="shared" si="4"/>
        <v>80</v>
      </c>
      <c r="G27" s="11"/>
      <c r="H27" s="7"/>
      <c r="I27" s="7">
        <f>H25*2</f>
        <v>42</v>
      </c>
      <c r="J27" s="8">
        <f t="shared" si="5"/>
        <v>84</v>
      </c>
      <c r="L27" s="11"/>
      <c r="M27" s="7"/>
      <c r="N27" s="7">
        <f>M25*2</f>
        <v>74</v>
      </c>
      <c r="O27" s="8">
        <f t="shared" si="6"/>
        <v>148</v>
      </c>
    </row>
    <row r="28" spans="1:15" x14ac:dyDescent="0.2">
      <c r="B28" s="9"/>
      <c r="C28" s="3">
        <f>B25+2</f>
        <v>21</v>
      </c>
      <c r="D28" s="3">
        <f>C28+1</f>
        <v>22</v>
      </c>
      <c r="E28" s="4">
        <f>D28*2</f>
        <v>44</v>
      </c>
      <c r="G28" s="9"/>
      <c r="H28" s="3">
        <f>G25+2</f>
        <v>22</v>
      </c>
      <c r="I28" s="3">
        <f>H28+1</f>
        <v>23</v>
      </c>
      <c r="J28" s="4">
        <f>I28*2</f>
        <v>46</v>
      </c>
      <c r="L28" s="9"/>
      <c r="M28" s="3">
        <f>L25+2</f>
        <v>38</v>
      </c>
      <c r="N28" s="3">
        <f>M28+1</f>
        <v>39</v>
      </c>
      <c r="O28" s="4">
        <f>N28*2</f>
        <v>78</v>
      </c>
    </row>
    <row r="29" spans="1:15" x14ac:dyDescent="0.2">
      <c r="B29" s="10"/>
      <c r="C29" s="5"/>
      <c r="D29" s="5">
        <f>C28+2</f>
        <v>23</v>
      </c>
      <c r="E29" s="6">
        <f t="shared" ref="E29:E30" si="7">D29*2</f>
        <v>46</v>
      </c>
      <c r="G29" s="10"/>
      <c r="H29" s="5"/>
      <c r="I29" s="5">
        <f>H28+2</f>
        <v>24</v>
      </c>
      <c r="J29" s="6">
        <f t="shared" ref="J29:J30" si="8">I29*2</f>
        <v>48</v>
      </c>
      <c r="L29" s="10"/>
      <c r="M29" s="5"/>
      <c r="N29" s="5">
        <f>M28+2</f>
        <v>40</v>
      </c>
      <c r="O29" s="6">
        <f t="shared" ref="O29:O30" si="9">N29*2</f>
        <v>80</v>
      </c>
    </row>
    <row r="30" spans="1:15" ht="17" thickBot="1" x14ac:dyDescent="0.25">
      <c r="B30" s="11"/>
      <c r="C30" s="7"/>
      <c r="D30" s="7">
        <f>C28*2</f>
        <v>42</v>
      </c>
      <c r="E30" s="8">
        <f t="shared" si="7"/>
        <v>84</v>
      </c>
      <c r="G30" s="11"/>
      <c r="H30" s="7"/>
      <c r="I30" s="7">
        <f>H28*2</f>
        <v>44</v>
      </c>
      <c r="J30" s="8">
        <f t="shared" si="8"/>
        <v>88</v>
      </c>
      <c r="L30" s="11"/>
      <c r="M30" s="7"/>
      <c r="N30" s="7">
        <f>M28*2</f>
        <v>76</v>
      </c>
      <c r="O30" s="8">
        <f t="shared" si="9"/>
        <v>152</v>
      </c>
    </row>
    <row r="31" spans="1:15" x14ac:dyDescent="0.2">
      <c r="B31" s="9"/>
      <c r="C31" s="3">
        <f>B25*2</f>
        <v>38</v>
      </c>
      <c r="D31" s="3">
        <f>C31+1</f>
        <v>39</v>
      </c>
      <c r="E31" s="4">
        <f>D31*2</f>
        <v>78</v>
      </c>
      <c r="G31" s="9"/>
      <c r="H31" s="3">
        <f>G25*2</f>
        <v>40</v>
      </c>
      <c r="I31" s="3">
        <f>H31+1</f>
        <v>41</v>
      </c>
      <c r="J31" s="4">
        <f>I31*2</f>
        <v>82</v>
      </c>
      <c r="L31" s="9"/>
      <c r="M31" s="3">
        <f>L25*2</f>
        <v>72</v>
      </c>
      <c r="N31" s="3">
        <f>M31+1</f>
        <v>73</v>
      </c>
      <c r="O31" s="4">
        <f>N31*2</f>
        <v>146</v>
      </c>
    </row>
    <row r="32" spans="1:15" x14ac:dyDescent="0.2">
      <c r="B32" s="10"/>
      <c r="C32" s="5"/>
      <c r="D32" s="5">
        <f>C31+2</f>
        <v>40</v>
      </c>
      <c r="E32" s="6">
        <f t="shared" ref="E32:E33" si="10">D32*2</f>
        <v>80</v>
      </c>
      <c r="G32" s="10"/>
      <c r="H32" s="5"/>
      <c r="I32" s="5">
        <f>H31+2</f>
        <v>42</v>
      </c>
      <c r="J32" s="6">
        <f t="shared" ref="J32:J33" si="11">I32*2</f>
        <v>84</v>
      </c>
      <c r="L32" s="10"/>
      <c r="M32" s="5"/>
      <c r="N32" s="5">
        <f>M31+2</f>
        <v>74</v>
      </c>
      <c r="O32" s="6">
        <f t="shared" ref="O32:O33" si="12">N32*2</f>
        <v>148</v>
      </c>
    </row>
    <row r="33" spans="2:15" ht="17" thickBot="1" x14ac:dyDescent="0.25">
      <c r="B33" s="11"/>
      <c r="C33" s="7"/>
      <c r="D33" s="7">
        <f>C31*2</f>
        <v>76</v>
      </c>
      <c r="E33" s="8">
        <f t="shared" si="10"/>
        <v>152</v>
      </c>
      <c r="G33" s="11"/>
      <c r="H33" s="7"/>
      <c r="I33" s="7">
        <f>H31*2</f>
        <v>80</v>
      </c>
      <c r="J33" s="8">
        <f t="shared" si="11"/>
        <v>160</v>
      </c>
      <c r="L33" s="11"/>
      <c r="M33" s="7"/>
      <c r="N33" s="7">
        <f>M31*2</f>
        <v>144</v>
      </c>
      <c r="O33" s="8">
        <f t="shared" si="12"/>
        <v>288</v>
      </c>
    </row>
  </sheetData>
  <conditionalFormatting sqref="C5:C7">
    <cfRule type="cellIs" dxfId="25" priority="21" operator="greaterThan">
      <formula>43</formula>
    </cfRule>
  </conditionalFormatting>
  <conditionalFormatting sqref="D10:D12">
    <cfRule type="cellIs" dxfId="24" priority="20" operator="greaterThan">
      <formula>43</formula>
    </cfRule>
  </conditionalFormatting>
  <conditionalFormatting sqref="D13:D15">
    <cfRule type="cellIs" dxfId="23" priority="19" operator="greaterThan">
      <formula>43</formula>
    </cfRule>
  </conditionalFormatting>
  <conditionalFormatting sqref="D16:D18">
    <cfRule type="cellIs" dxfId="22" priority="18" operator="greaterThan">
      <formula>43</formula>
    </cfRule>
  </conditionalFormatting>
  <conditionalFormatting sqref="C10:C18">
    <cfRule type="cellIs" dxfId="21" priority="17" operator="greaterThan">
      <formula>43</formula>
    </cfRule>
  </conditionalFormatting>
  <conditionalFormatting sqref="B10:B18">
    <cfRule type="cellIs" dxfId="20" priority="16" operator="greaterThan">
      <formula>43</formula>
    </cfRule>
  </conditionalFormatting>
  <conditionalFormatting sqref="E25:E27">
    <cfRule type="cellIs" dxfId="14" priority="15" operator="greaterThan">
      <formula>43</formula>
    </cfRule>
  </conditionalFormatting>
  <conditionalFormatting sqref="E28:E30">
    <cfRule type="cellIs" dxfId="13" priority="14" operator="greaterThan">
      <formula>43</formula>
    </cfRule>
  </conditionalFormatting>
  <conditionalFormatting sqref="E31:E33">
    <cfRule type="cellIs" dxfId="12" priority="13" operator="greaterThan">
      <formula>43</formula>
    </cfRule>
  </conditionalFormatting>
  <conditionalFormatting sqref="D25:D33">
    <cfRule type="cellIs" dxfId="11" priority="12" operator="greaterThan">
      <formula>43</formula>
    </cfRule>
  </conditionalFormatting>
  <conditionalFormatting sqref="C25:C33">
    <cfRule type="cellIs" dxfId="10" priority="11" operator="greaterThan">
      <formula>43</formula>
    </cfRule>
  </conditionalFormatting>
  <conditionalFormatting sqref="J25:J27">
    <cfRule type="cellIs" dxfId="9" priority="10" operator="greaterThan">
      <formula>43</formula>
    </cfRule>
  </conditionalFormatting>
  <conditionalFormatting sqref="J28:J30">
    <cfRule type="cellIs" dxfId="8" priority="9" operator="greaterThan">
      <formula>43</formula>
    </cfRule>
  </conditionalFormatting>
  <conditionalFormatting sqref="J31:J33">
    <cfRule type="cellIs" dxfId="7" priority="8" operator="greaterThan">
      <formula>43</formula>
    </cfRule>
  </conditionalFormatting>
  <conditionalFormatting sqref="I25:I33">
    <cfRule type="cellIs" dxfId="6" priority="7" operator="greaterThan">
      <formula>43</formula>
    </cfRule>
  </conditionalFormatting>
  <conditionalFormatting sqref="H25:H33">
    <cfRule type="cellIs" dxfId="5" priority="6" operator="greaterThan">
      <formula>43</formula>
    </cfRule>
  </conditionalFormatting>
  <conditionalFormatting sqref="O25:O27">
    <cfRule type="cellIs" dxfId="4" priority="5" operator="greaterThan">
      <formula>43</formula>
    </cfRule>
  </conditionalFormatting>
  <conditionalFormatting sqref="O28:O30">
    <cfRule type="cellIs" dxfId="3" priority="4" operator="greaterThan">
      <formula>43</formula>
    </cfRule>
  </conditionalFormatting>
  <conditionalFormatting sqref="O31:O33">
    <cfRule type="cellIs" dxfId="2" priority="3" operator="greaterThan">
      <formula>43</formula>
    </cfRule>
  </conditionalFormatting>
  <conditionalFormatting sqref="N25:N33">
    <cfRule type="cellIs" dxfId="1" priority="2" operator="greaterThan">
      <formula>43</formula>
    </cfRule>
  </conditionalFormatting>
  <conditionalFormatting sqref="M25:M33">
    <cfRule type="cellIs" dxfId="0" priority="1" operator="greaterThan">
      <formula>43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爲為为 令</dc:creator>
  <cp:lastModifiedBy>爲為为 令</cp:lastModifiedBy>
  <dcterms:created xsi:type="dcterms:W3CDTF">2025-01-27T18:02:35Z</dcterms:created>
  <dcterms:modified xsi:type="dcterms:W3CDTF">2025-01-27T18:12:50Z</dcterms:modified>
</cp:coreProperties>
</file>