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5D2C4167-74D2-4A40-8EE2-32199585DC74}" xr6:coauthVersionLast="47" xr6:coauthVersionMax="47" xr10:uidLastSave="{00000000-0000-0000-0000-000000000000}"/>
  <bookViews>
    <workbookView xWindow="19880" yWindow="7280" windowWidth="27640" windowHeight="26440" xr2:uid="{D146A78F-4EDB-5449-BF54-391032D1696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1" l="1"/>
  <c r="G30" i="1"/>
  <c r="H33" i="1" s="1"/>
  <c r="B30" i="1"/>
  <c r="C36" i="1" s="1"/>
  <c r="D38" i="1" s="1"/>
  <c r="E38" i="1" s="1"/>
  <c r="N37" i="1"/>
  <c r="O37" i="1" s="1"/>
  <c r="M36" i="1"/>
  <c r="N38" i="1" s="1"/>
  <c r="O38" i="1" s="1"/>
  <c r="M33" i="1"/>
  <c r="N35" i="1" s="1"/>
  <c r="O35" i="1" s="1"/>
  <c r="M30" i="1"/>
  <c r="N31" i="1" s="1"/>
  <c r="O31" i="1" s="1"/>
  <c r="H36" i="1"/>
  <c r="I38" i="1" s="1"/>
  <c r="J38" i="1" s="1"/>
  <c r="B20" i="1"/>
  <c r="B17" i="1"/>
  <c r="C19" i="1" s="1"/>
  <c r="D19" i="1" s="1"/>
  <c r="B14" i="1"/>
  <c r="C15" i="1" s="1"/>
  <c r="D15" i="1" s="1"/>
  <c r="C22" i="1"/>
  <c r="D22" i="1" s="1"/>
  <c r="C21" i="1"/>
  <c r="D21" i="1" s="1"/>
  <c r="C20" i="1"/>
  <c r="D20" i="1" s="1"/>
  <c r="C17" i="1"/>
  <c r="D17" i="1" s="1"/>
  <c r="C16" i="1"/>
  <c r="D16" i="1" s="1"/>
  <c r="B10" i="1"/>
  <c r="C10" i="1" s="1"/>
  <c r="B9" i="1"/>
  <c r="C9" i="1" s="1"/>
  <c r="B8" i="1"/>
  <c r="C8" i="1" s="1"/>
  <c r="C33" i="1" l="1"/>
  <c r="D35" i="1" s="1"/>
  <c r="E35" i="1" s="1"/>
  <c r="H30" i="1"/>
  <c r="I32" i="1" s="1"/>
  <c r="J32" i="1" s="1"/>
  <c r="C30" i="1"/>
  <c r="D32" i="1" s="1"/>
  <c r="E32" i="1" s="1"/>
  <c r="N32" i="1"/>
  <c r="O32" i="1" s="1"/>
  <c r="N30" i="1"/>
  <c r="O30" i="1" s="1"/>
  <c r="N34" i="1"/>
  <c r="O34" i="1" s="1"/>
  <c r="I35" i="1"/>
  <c r="J35" i="1" s="1"/>
  <c r="I34" i="1"/>
  <c r="J34" i="1" s="1"/>
  <c r="I37" i="1"/>
  <c r="J37" i="1" s="1"/>
  <c r="D37" i="1"/>
  <c r="E37" i="1" s="1"/>
  <c r="N36" i="1"/>
  <c r="O36" i="1" s="1"/>
  <c r="N33" i="1"/>
  <c r="O33" i="1" s="1"/>
  <c r="I36" i="1"/>
  <c r="J36" i="1" s="1"/>
  <c r="I33" i="1"/>
  <c r="J33" i="1" s="1"/>
  <c r="D36" i="1"/>
  <c r="E36" i="1" s="1"/>
  <c r="D33" i="1"/>
  <c r="E33" i="1" s="1"/>
  <c r="C14" i="1"/>
  <c r="D14" i="1" s="1"/>
  <c r="C18" i="1"/>
  <c r="D18" i="1" s="1"/>
  <c r="I30" i="1" l="1"/>
  <c r="J30" i="1" s="1"/>
  <c r="I31" i="1"/>
  <c r="J31" i="1" s="1"/>
  <c r="D34" i="1"/>
  <c r="E34" i="1" s="1"/>
  <c r="D30" i="1"/>
  <c r="E30" i="1" s="1"/>
  <c r="D31" i="1"/>
  <c r="E31" i="1" s="1"/>
</calcChain>
</file>

<file path=xl/sharedStrings.xml><?xml version="1.0" encoding="utf-8"?>
<sst xmlns="http://schemas.openxmlformats.org/spreadsheetml/2006/main" count="21" uniqueCount="6">
  <si>
    <t>+2</t>
  </si>
  <si>
    <t>+1</t>
  </si>
  <si>
    <t>*2</t>
  </si>
  <si>
    <t>&gt;41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</si>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</sst>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2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812450</xdr:colOff>
      <xdr:row>1</xdr:row>
      <xdr:rowOff>8466</xdr:rowOff>
    </xdr:from>
    <xdr:to>
      <xdr:col>13</xdr:col>
      <xdr:colOff>198967</xdr:colOff>
      <xdr:row>11</xdr:row>
      <xdr:rowOff>42333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75F5792-E966-1141-9185-BD601750F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317" y="211666"/>
          <a:ext cx="3535183" cy="2065867"/>
        </a:xfrm>
        <a:prstGeom prst="rect">
          <a:avLst/>
        </a:prstGeom>
      </xdr:spPr>
    </xdr:pic>
    <xdr:clientData/>
  </xdr:twoCellAnchor>
  <xdr:twoCellAnchor editAs="oneCell">
    <xdr:from>
      <xdr:col>6</xdr:col>
      <xdr:colOff>544214</xdr:colOff>
      <xdr:row>7</xdr:row>
      <xdr:rowOff>42333</xdr:rowOff>
    </xdr:from>
    <xdr:to>
      <xdr:col>13</xdr:col>
      <xdr:colOff>262466</xdr:colOff>
      <xdr:row>24</xdr:row>
      <xdr:rowOff>122766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594EAA1-3565-F642-AD73-A022CD998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2614" y="1464733"/>
          <a:ext cx="5526385" cy="3602566"/>
        </a:xfrm>
        <a:prstGeom prst="rect">
          <a:avLst/>
        </a:prstGeom>
      </xdr:spPr>
    </xdr:pic>
    <xdr:clientData/>
  </xdr:twoCellAnchor>
  <xdr:twoCellAnchor editAs="oneCell">
    <xdr:from>
      <xdr:col>7</xdr:col>
      <xdr:colOff>224961</xdr:colOff>
      <xdr:row>7</xdr:row>
      <xdr:rowOff>156147</xdr:rowOff>
    </xdr:from>
    <xdr:to>
      <xdr:col>14</xdr:col>
      <xdr:colOff>70995</xdr:colOff>
      <xdr:row>25</xdr:row>
      <xdr:rowOff>41256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6F8EA13-4200-D641-80FD-C45E05379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81600" y="1613524"/>
          <a:ext cx="5602674" cy="36742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48EF8-4B79-EA44-B419-696DC48D2C80}">
  <dimension ref="A1:O38"/>
  <sheetViews>
    <sheetView tabSelected="1" zoomScale="122" workbookViewId="0">
      <selection activeCell="G6" sqref="G6"/>
    </sheetView>
  </sheetViews>
  <sheetFormatPr baseColWidth="10" defaultRowHeight="16" x14ac:dyDescent="0.2"/>
  <sheetData>
    <row r="1" spans="1:6" x14ac:dyDescent="0.2">
      <c r="A1" s="1" t="s">
        <v>1</v>
      </c>
      <c r="B1" s="1" t="s">
        <v>0</v>
      </c>
      <c r="C1" s="1" t="s">
        <v>2</v>
      </c>
      <c r="E1" t="s">
        <v>3</v>
      </c>
    </row>
    <row r="7" spans="1:6" x14ac:dyDescent="0.2">
      <c r="B7" t="s">
        <v>4</v>
      </c>
      <c r="C7" t="s">
        <v>5</v>
      </c>
    </row>
    <row r="8" spans="1:6" x14ac:dyDescent="0.2">
      <c r="A8">
        <v>11</v>
      </c>
      <c r="B8">
        <f>A8+1</f>
        <v>12</v>
      </c>
      <c r="C8">
        <f>B8*2</f>
        <v>24</v>
      </c>
      <c r="F8" s="2">
        <v>11</v>
      </c>
    </row>
    <row r="9" spans="1:6" x14ac:dyDescent="0.2">
      <c r="B9">
        <f>A8+2</f>
        <v>13</v>
      </c>
      <c r="C9">
        <f t="shared" ref="C9:C10" si="0">B9*2</f>
        <v>26</v>
      </c>
    </row>
    <row r="10" spans="1:6" x14ac:dyDescent="0.2">
      <c r="B10">
        <f>A8*2</f>
        <v>22</v>
      </c>
      <c r="C10">
        <f t="shared" si="0"/>
        <v>44</v>
      </c>
    </row>
    <row r="13" spans="1:6" ht="17" thickBot="1" x14ac:dyDescent="0.25">
      <c r="B13" t="s">
        <v>4</v>
      </c>
      <c r="C13" t="s">
        <v>5</v>
      </c>
      <c r="D13" t="s">
        <v>4</v>
      </c>
    </row>
    <row r="14" spans="1:6" x14ac:dyDescent="0.2">
      <c r="A14" s="3">
        <v>19</v>
      </c>
      <c r="B14" s="4">
        <f>A14+1</f>
        <v>20</v>
      </c>
      <c r="C14" s="4">
        <f>B14+1</f>
        <v>21</v>
      </c>
      <c r="D14" s="5">
        <f>C14*2</f>
        <v>42</v>
      </c>
      <c r="F14" s="2">
        <v>101819</v>
      </c>
    </row>
    <row r="15" spans="1:6" x14ac:dyDescent="0.2">
      <c r="A15" s="6"/>
      <c r="B15" s="7"/>
      <c r="C15" s="7">
        <f>B14+2</f>
        <v>22</v>
      </c>
      <c r="D15" s="8">
        <f t="shared" ref="D15:D16" si="1">C15*2</f>
        <v>44</v>
      </c>
    </row>
    <row r="16" spans="1:6" ht="17" thickBot="1" x14ac:dyDescent="0.25">
      <c r="A16" s="9"/>
      <c r="B16" s="10"/>
      <c r="C16" s="10">
        <f>B14*2</f>
        <v>40</v>
      </c>
      <c r="D16" s="11">
        <f t="shared" si="1"/>
        <v>80</v>
      </c>
    </row>
    <row r="17" spans="1:15" x14ac:dyDescent="0.2">
      <c r="A17" s="3"/>
      <c r="B17" s="4">
        <f>A14+2</f>
        <v>21</v>
      </c>
      <c r="C17" s="4">
        <f>B17+1</f>
        <v>22</v>
      </c>
      <c r="D17" s="5">
        <f>C17*2</f>
        <v>44</v>
      </c>
    </row>
    <row r="18" spans="1:15" x14ac:dyDescent="0.2">
      <c r="A18" s="6"/>
      <c r="B18" s="7"/>
      <c r="C18" s="7">
        <f>B17+2</f>
        <v>23</v>
      </c>
      <c r="D18" s="8">
        <f t="shared" ref="D18:D19" si="2">C18*2</f>
        <v>46</v>
      </c>
    </row>
    <row r="19" spans="1:15" ht="17" thickBot="1" x14ac:dyDescent="0.25">
      <c r="A19" s="9"/>
      <c r="B19" s="10"/>
      <c r="C19" s="10">
        <f>B17*2</f>
        <v>42</v>
      </c>
      <c r="D19" s="11">
        <f t="shared" si="2"/>
        <v>84</v>
      </c>
    </row>
    <row r="20" spans="1:15" x14ac:dyDescent="0.2">
      <c r="A20" s="3"/>
      <c r="B20" s="4">
        <f>A14*2</f>
        <v>38</v>
      </c>
      <c r="C20" s="4">
        <f>B20+1</f>
        <v>39</v>
      </c>
      <c r="D20" s="5">
        <f>C20*2</f>
        <v>78</v>
      </c>
    </row>
    <row r="21" spans="1:15" x14ac:dyDescent="0.2">
      <c r="A21" s="6"/>
      <c r="B21" s="7"/>
      <c r="C21" s="7">
        <f>B20+2</f>
        <v>40</v>
      </c>
      <c r="D21" s="8">
        <f t="shared" ref="D21:D22" si="3">C21*2</f>
        <v>80</v>
      </c>
    </row>
    <row r="22" spans="1:15" ht="17" thickBot="1" x14ac:dyDescent="0.25">
      <c r="A22" s="9"/>
      <c r="B22" s="10"/>
      <c r="C22" s="10">
        <f>B20*2</f>
        <v>76</v>
      </c>
      <c r="D22" s="11">
        <f t="shared" si="3"/>
        <v>152</v>
      </c>
    </row>
    <row r="26" spans="1:15" x14ac:dyDescent="0.2">
      <c r="F26" s="2">
        <v>17</v>
      </c>
    </row>
    <row r="29" spans="1:15" ht="17" thickBot="1" x14ac:dyDescent="0.25">
      <c r="B29" t="s">
        <v>4</v>
      </c>
      <c r="C29" t="s">
        <v>5</v>
      </c>
      <c r="D29" t="s">
        <v>4</v>
      </c>
      <c r="E29" t="s">
        <v>5</v>
      </c>
      <c r="G29" t="s">
        <v>4</v>
      </c>
      <c r="H29" t="s">
        <v>5</v>
      </c>
      <c r="I29" t="s">
        <v>4</v>
      </c>
      <c r="J29" t="s">
        <v>5</v>
      </c>
      <c r="L29" t="s">
        <v>4</v>
      </c>
      <c r="M29" t="s">
        <v>5</v>
      </c>
      <c r="N29" t="s">
        <v>4</v>
      </c>
      <c r="O29" t="s">
        <v>5</v>
      </c>
    </row>
    <row r="30" spans="1:15" x14ac:dyDescent="0.2">
      <c r="A30">
        <v>17</v>
      </c>
      <c r="B30" s="3">
        <f>A30+1</f>
        <v>18</v>
      </c>
      <c r="C30" s="4">
        <f>B30+1</f>
        <v>19</v>
      </c>
      <c r="D30" s="4">
        <f>C30+1</f>
        <v>20</v>
      </c>
      <c r="E30" s="5">
        <f>D30*2</f>
        <v>40</v>
      </c>
      <c r="G30" s="3">
        <f>A30+2</f>
        <v>19</v>
      </c>
      <c r="H30" s="4">
        <f>G30+1</f>
        <v>20</v>
      </c>
      <c r="I30" s="4">
        <f>H30+1</f>
        <v>21</v>
      </c>
      <c r="J30" s="5">
        <f>I30*2</f>
        <v>42</v>
      </c>
      <c r="L30" s="3">
        <f>A30*2</f>
        <v>34</v>
      </c>
      <c r="M30" s="4">
        <f>L30+1</f>
        <v>35</v>
      </c>
      <c r="N30" s="4">
        <f>M30+1</f>
        <v>36</v>
      </c>
      <c r="O30" s="5">
        <f>N30*2</f>
        <v>72</v>
      </c>
    </row>
    <row r="31" spans="1:15" x14ac:dyDescent="0.2">
      <c r="B31" s="6"/>
      <c r="C31" s="7"/>
      <c r="D31" s="7">
        <f>C30+2</f>
        <v>21</v>
      </c>
      <c r="E31" s="8">
        <f t="shared" ref="E31:E32" si="4">D31*2</f>
        <v>42</v>
      </c>
      <c r="G31" s="6"/>
      <c r="H31" s="7"/>
      <c r="I31" s="7">
        <f>H30+2</f>
        <v>22</v>
      </c>
      <c r="J31" s="8">
        <f t="shared" ref="J31:J32" si="5">I31*2</f>
        <v>44</v>
      </c>
      <c r="L31" s="6"/>
      <c r="M31" s="7"/>
      <c r="N31" s="7">
        <f>M30+2</f>
        <v>37</v>
      </c>
      <c r="O31" s="8">
        <f t="shared" ref="O31:O32" si="6">N31*2</f>
        <v>74</v>
      </c>
    </row>
    <row r="32" spans="1:15" ht="17" thickBot="1" x14ac:dyDescent="0.25">
      <c r="B32" s="9"/>
      <c r="C32" s="10"/>
      <c r="D32" s="10">
        <f>C30*2</f>
        <v>38</v>
      </c>
      <c r="E32" s="11">
        <f t="shared" si="4"/>
        <v>76</v>
      </c>
      <c r="G32" s="9"/>
      <c r="H32" s="10"/>
      <c r="I32" s="10">
        <f>H30*2</f>
        <v>40</v>
      </c>
      <c r="J32" s="11">
        <f t="shared" si="5"/>
        <v>80</v>
      </c>
      <c r="L32" s="9"/>
      <c r="M32" s="10"/>
      <c r="N32" s="10">
        <f>M30*2</f>
        <v>70</v>
      </c>
      <c r="O32" s="11">
        <f t="shared" si="6"/>
        <v>140</v>
      </c>
    </row>
    <row r="33" spans="2:15" x14ac:dyDescent="0.2">
      <c r="B33" s="3"/>
      <c r="C33" s="4">
        <f>B30+2</f>
        <v>20</v>
      </c>
      <c r="D33" s="4">
        <f>C33+1</f>
        <v>21</v>
      </c>
      <c r="E33" s="5">
        <f>D33*2</f>
        <v>42</v>
      </c>
      <c r="G33" s="3"/>
      <c r="H33" s="4">
        <f>G30+2</f>
        <v>21</v>
      </c>
      <c r="I33" s="4">
        <f>H33+1</f>
        <v>22</v>
      </c>
      <c r="J33" s="5">
        <f>I33*2</f>
        <v>44</v>
      </c>
      <c r="L33" s="3"/>
      <c r="M33" s="4">
        <f>L30+2</f>
        <v>36</v>
      </c>
      <c r="N33" s="4">
        <f>M33+1</f>
        <v>37</v>
      </c>
      <c r="O33" s="5">
        <f>N33*2</f>
        <v>74</v>
      </c>
    </row>
    <row r="34" spans="2:15" x14ac:dyDescent="0.2">
      <c r="B34" s="6"/>
      <c r="C34" s="7"/>
      <c r="D34" s="7">
        <f>C33+2</f>
        <v>22</v>
      </c>
      <c r="E34" s="8">
        <f t="shared" ref="E34:E35" si="7">D34*2</f>
        <v>44</v>
      </c>
      <c r="G34" s="6"/>
      <c r="H34" s="7"/>
      <c r="I34" s="7">
        <f>H33+2</f>
        <v>23</v>
      </c>
      <c r="J34" s="8">
        <f t="shared" ref="J34:J35" si="8">I34*2</f>
        <v>46</v>
      </c>
      <c r="L34" s="6"/>
      <c r="M34" s="7"/>
      <c r="N34" s="7">
        <f>M33+2</f>
        <v>38</v>
      </c>
      <c r="O34" s="8">
        <f t="shared" ref="O34:O35" si="9">N34*2</f>
        <v>76</v>
      </c>
    </row>
    <row r="35" spans="2:15" ht="17" thickBot="1" x14ac:dyDescent="0.25">
      <c r="B35" s="9"/>
      <c r="C35" s="10"/>
      <c r="D35" s="10">
        <f>C33*2</f>
        <v>40</v>
      </c>
      <c r="E35" s="11">
        <f t="shared" si="7"/>
        <v>80</v>
      </c>
      <c r="G35" s="9"/>
      <c r="H35" s="10"/>
      <c r="I35" s="10">
        <f>H33*2</f>
        <v>42</v>
      </c>
      <c r="J35" s="11">
        <f t="shared" si="8"/>
        <v>84</v>
      </c>
      <c r="L35" s="9"/>
      <c r="M35" s="10"/>
      <c r="N35" s="10">
        <f>M33*2</f>
        <v>72</v>
      </c>
      <c r="O35" s="11">
        <f t="shared" si="9"/>
        <v>144</v>
      </c>
    </row>
    <row r="36" spans="2:15" x14ac:dyDescent="0.2">
      <c r="B36" s="3"/>
      <c r="C36" s="4">
        <f>B30*2</f>
        <v>36</v>
      </c>
      <c r="D36" s="4">
        <f>C36+1</f>
        <v>37</v>
      </c>
      <c r="E36" s="5">
        <f>D36*2</f>
        <v>74</v>
      </c>
      <c r="G36" s="3"/>
      <c r="H36" s="4">
        <f>G30*2</f>
        <v>38</v>
      </c>
      <c r="I36" s="4">
        <f>H36+1</f>
        <v>39</v>
      </c>
      <c r="J36" s="5">
        <f>I36*2</f>
        <v>78</v>
      </c>
      <c r="L36" s="3"/>
      <c r="M36" s="4">
        <f>L30*2</f>
        <v>68</v>
      </c>
      <c r="N36" s="4">
        <f>M36+1</f>
        <v>69</v>
      </c>
      <c r="O36" s="5">
        <f>N36*2</f>
        <v>138</v>
      </c>
    </row>
    <row r="37" spans="2:15" x14ac:dyDescent="0.2">
      <c r="B37" s="6"/>
      <c r="C37" s="7"/>
      <c r="D37" s="7">
        <f>C36+2</f>
        <v>38</v>
      </c>
      <c r="E37" s="8">
        <f t="shared" ref="E37:E38" si="10">D37*2</f>
        <v>76</v>
      </c>
      <c r="G37" s="6"/>
      <c r="H37" s="7"/>
      <c r="I37" s="7">
        <f>H36+2</f>
        <v>40</v>
      </c>
      <c r="J37" s="8">
        <f t="shared" ref="J37:J38" si="11">I37*2</f>
        <v>80</v>
      </c>
      <c r="L37" s="6"/>
      <c r="M37" s="7"/>
      <c r="N37" s="7">
        <f>M36+2</f>
        <v>70</v>
      </c>
      <c r="O37" s="8">
        <f t="shared" ref="O37:O38" si="12">N37*2</f>
        <v>140</v>
      </c>
    </row>
    <row r="38" spans="2:15" ht="17" thickBot="1" x14ac:dyDescent="0.25">
      <c r="B38" s="9"/>
      <c r="C38" s="10"/>
      <c r="D38" s="10">
        <f>C36*2</f>
        <v>72</v>
      </c>
      <c r="E38" s="11">
        <f t="shared" si="10"/>
        <v>144</v>
      </c>
      <c r="G38" s="9"/>
      <c r="H38" s="10"/>
      <c r="I38" s="10">
        <f>H36*2</f>
        <v>76</v>
      </c>
      <c r="J38" s="11">
        <f t="shared" si="11"/>
        <v>152</v>
      </c>
      <c r="L38" s="9"/>
      <c r="M38" s="10"/>
      <c r="N38" s="10">
        <f>M36*2</f>
        <v>136</v>
      </c>
      <c r="O38" s="11">
        <f t="shared" si="12"/>
        <v>272</v>
      </c>
    </row>
  </sheetData>
  <conditionalFormatting sqref="C8:C10">
    <cfRule type="cellIs" dxfId="24" priority="25" operator="greaterThan">
      <formula>41</formula>
    </cfRule>
  </conditionalFormatting>
  <conditionalFormatting sqref="D14:D16">
    <cfRule type="cellIs" dxfId="23" priority="24" operator="greaterThan">
      <formula>41</formula>
    </cfRule>
  </conditionalFormatting>
  <conditionalFormatting sqref="D17:D19">
    <cfRule type="cellIs" dxfId="22" priority="23" operator="greaterThan">
      <formula>41</formula>
    </cfRule>
  </conditionalFormatting>
  <conditionalFormatting sqref="D20:D22">
    <cfRule type="cellIs" dxfId="21" priority="22" operator="greaterThan">
      <formula>41</formula>
    </cfRule>
  </conditionalFormatting>
  <conditionalFormatting sqref="D14:D22">
    <cfRule type="cellIs" dxfId="20" priority="21" operator="greaterThan">
      <formula>41</formula>
    </cfRule>
  </conditionalFormatting>
  <conditionalFormatting sqref="C14:C22">
    <cfRule type="cellIs" dxfId="19" priority="20" operator="greaterThan">
      <formula>41</formula>
    </cfRule>
  </conditionalFormatting>
  <conditionalFormatting sqref="B14:B22">
    <cfRule type="cellIs" dxfId="18" priority="19" operator="greaterThan">
      <formula>41</formula>
    </cfRule>
  </conditionalFormatting>
  <conditionalFormatting sqref="E30:E32">
    <cfRule type="cellIs" dxfId="17" priority="18" operator="greaterThan">
      <formula>41</formula>
    </cfRule>
  </conditionalFormatting>
  <conditionalFormatting sqref="E33:E35">
    <cfRule type="cellIs" dxfId="16" priority="17" operator="greaterThan">
      <formula>41</formula>
    </cfRule>
  </conditionalFormatting>
  <conditionalFormatting sqref="E36:E38">
    <cfRule type="cellIs" dxfId="15" priority="16" operator="greaterThan">
      <formula>41</formula>
    </cfRule>
  </conditionalFormatting>
  <conditionalFormatting sqref="E30:E38">
    <cfRule type="cellIs" dxfId="14" priority="15" operator="greaterThan">
      <formula>41</formula>
    </cfRule>
  </conditionalFormatting>
  <conditionalFormatting sqref="D30:D38">
    <cfRule type="cellIs" dxfId="13" priority="14" operator="greaterThan">
      <formula>41</formula>
    </cfRule>
  </conditionalFormatting>
  <conditionalFormatting sqref="C30:C38">
    <cfRule type="cellIs" dxfId="12" priority="13" operator="greaterThan">
      <formula>41</formula>
    </cfRule>
  </conditionalFormatting>
  <conditionalFormatting sqref="J30:J32">
    <cfRule type="cellIs" dxfId="11" priority="12" operator="greaterThan">
      <formula>41</formula>
    </cfRule>
  </conditionalFormatting>
  <conditionalFormatting sqref="J33:J35">
    <cfRule type="cellIs" dxfId="10" priority="11" operator="greaterThan">
      <formula>41</formula>
    </cfRule>
  </conditionalFormatting>
  <conditionalFormatting sqref="J36:J38">
    <cfRule type="cellIs" dxfId="9" priority="10" operator="greaterThan">
      <formula>41</formula>
    </cfRule>
  </conditionalFormatting>
  <conditionalFormatting sqref="J30:J38">
    <cfRule type="cellIs" dxfId="8" priority="9" operator="greaterThan">
      <formula>41</formula>
    </cfRule>
  </conditionalFormatting>
  <conditionalFormatting sqref="I30:I38">
    <cfRule type="cellIs" dxfId="7" priority="8" operator="greaterThan">
      <formula>41</formula>
    </cfRule>
  </conditionalFormatting>
  <conditionalFormatting sqref="H30:H38">
    <cfRule type="cellIs" dxfId="6" priority="7" operator="greaterThan">
      <formula>41</formula>
    </cfRule>
  </conditionalFormatting>
  <conditionalFormatting sqref="O30:O32">
    <cfRule type="cellIs" dxfId="5" priority="6" operator="greaterThan">
      <formula>41</formula>
    </cfRule>
  </conditionalFormatting>
  <conditionalFormatting sqref="O33:O35">
    <cfRule type="cellIs" dxfId="4" priority="5" operator="greaterThan">
      <formula>41</formula>
    </cfRule>
  </conditionalFormatting>
  <conditionalFormatting sqref="O36:O38">
    <cfRule type="cellIs" dxfId="3" priority="4" operator="greaterThan">
      <formula>41</formula>
    </cfRule>
  </conditionalFormatting>
  <conditionalFormatting sqref="O30:O38">
    <cfRule type="cellIs" dxfId="2" priority="3" operator="greaterThan">
      <formula>41</formula>
    </cfRule>
  </conditionalFormatting>
  <conditionalFormatting sqref="N30:N38">
    <cfRule type="cellIs" dxfId="1" priority="2" operator="greaterThan">
      <formula>41</formula>
    </cfRule>
  </conditionalFormatting>
  <conditionalFormatting sqref="M30:M38">
    <cfRule type="cellIs" dxfId="0" priority="1" operator="greaterThan">
      <formula>41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2025-01-27T17:13:00Z</dcterms:created>
  <dcterms:modified xsi:type="dcterms:W3CDTF">2025-01-27T17:29:47Z</dcterms:modified>
</cp:coreProperties>
</file>