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tabRatio="500"/>
  </bookViews>
  <sheets>
    <sheet name="工作表1" sheetId="1" r:id="rId1"/>
  </sheets>
  <definedNames>
    <definedName name="_xlnm._FilterDatabase" localSheetId="0" hidden="1">工作表1!$A$1:$G$30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<sst xmlns="http://schemas.openxmlformats.org/spreadsheetml/2006/main" count="212" uniqueCount="131">
  <si>
    <t>Course Code</t>
  </si>
  <si>
    <t>Course Title in ENG</t>
  </si>
  <si>
    <t>Course Title in CHN</t>
  </si>
  <si>
    <t>Unit</t>
  </si>
  <si>
    <t>Cohort</t>
  </si>
  <si>
    <t>Type</t>
  </si>
  <si>
    <t>Recommended Course Offering Term</t>
  </si>
  <si>
    <t>Reasons</t>
  </si>
  <si>
    <t>DDA5001</t>
  </si>
  <si>
    <t>Machine Learning</t>
  </si>
  <si>
    <t>機器學習</t>
  </si>
  <si>
    <t>2025-26</t>
  </si>
  <si>
    <t>Elective-Breath</t>
  </si>
  <si>
    <t>Term 2</t>
  </si>
  <si>
    <t>Builds on linear algebra/probability and benefits from early-term optimization + programming; take after those foundations.</t>
  </si>
  <si>
    <t>DDA5002</t>
  </si>
  <si>
    <t>Optimization</t>
  </si>
  <si>
    <t>最優化</t>
  </si>
  <si>
    <t>Term 1</t>
  </si>
  <si>
    <t>Provides optimization foundations (gradient methods) used in ML/deep learning and many modeling courses; take before ML/deep learning electives.</t>
  </si>
  <si>
    <t>DDA5003</t>
  </si>
  <si>
    <t>Stochastic Process</t>
  </si>
  <si>
    <t>隨機過程</t>
  </si>
  <si>
    <t>Elective-Depth</t>
  </si>
  <si>
    <t>Stochastic processes is theory-heavy and benefits from probability foundation; recommended after fundamentals.</t>
  </si>
  <si>
    <t>DDA5005</t>
  </si>
  <si>
    <t>Stochastic Simulation</t>
  </si>
  <si>
    <t>隨機模擬</t>
  </si>
  <si>
    <t>Simulation benefits from probability/stochastic process preparation; recommended after those foundations as an applied complement.</t>
  </si>
  <si>
    <t>DDA6020</t>
  </si>
  <si>
    <t>Measure Theoretic Probability</t>
  </si>
  <si>
    <t>測量理論概率</t>
  </si>
  <si>
    <t>Measure-theoretic probability is highly theoretical and is a good foundation for advanced theory (e.g., advanced statistics theory). Offer in Term 1 to spread workload across years and avoid stacking multiple heavy theory courses in the same Term 2.</t>
  </si>
  <si>
    <t>DDA6030</t>
  </si>
  <si>
    <t>Advanced Statistics Theory</t>
  </si>
  <si>
    <t>高等統計理論</t>
  </si>
  <si>
    <t>Advanced theory should follow probability foundations; recommended after students have solid probability/statistics maturity (PhD/theory track).</t>
  </si>
  <si>
    <t>MBI6005</t>
  </si>
  <si>
    <t>Statistical Methods for Biomedical Research</t>
  </si>
  <si>
    <t>生物醫學研究的統計方法</t>
  </si>
  <si>
    <t>Offer in Term 1 to support the biomedical pathway (MBI6005 → MBI6006) and avoid stacking both in the same late term. Students can then take ML foundations (e.g., optimization/Python) early and proceed to ML/biomedical ML electives smoothly.</t>
  </si>
  <si>
    <t>MBI6006</t>
  </si>
  <si>
    <t>Machine Learning for Biomedical Research</t>
  </si>
  <si>
    <t>生物醫學研究的機器學習</t>
  </si>
  <si>
    <t>Biomedical ML is advanced; recommended after machine learning/statistical learning + programming foundations.</t>
  </si>
  <si>
    <t>MDS5111</t>
  </si>
  <si>
    <t>Python Programming</t>
  </si>
  <si>
    <t>Python編程</t>
  </si>
  <si>
    <t>Programming-enabler; recommended early to support coding-heavy electives (ML, deep learning, NLP, data analysis/visualization).</t>
  </si>
  <si>
    <t>MDS5115</t>
  </si>
  <si>
    <t>Big Data Modeling and Management</t>
  </si>
  <si>
    <t>大數據建模與管理</t>
  </si>
  <si>
    <t>Recommended early to build data engineering/big-data workflow before project-based and applied electives.</t>
  </si>
  <si>
    <t>MDS5117</t>
  </si>
  <si>
    <t>Data Visualization</t>
  </si>
  <si>
    <t>數據可視化</t>
  </si>
  <si>
    <t>Low prerequisite barrier; pairs well with Python and helps students communicate results throughout the programme.</t>
  </si>
  <si>
    <t>MDS5122</t>
  </si>
  <si>
    <t>Deep Learning and Their Applications</t>
  </si>
  <si>
    <t>深度學習及其應用</t>
  </si>
  <si>
    <t>Deep learning is programming- and optimization-heavy; recommended after Python and core/statistical learning exposure.</t>
  </si>
  <si>
    <t>MDS5202</t>
  </si>
  <si>
    <t>Applied Regression Analysis</t>
  </si>
  <si>
    <t>應用回歸分析</t>
  </si>
  <si>
    <t>Applied regression is most valuable after required regression foundations; good follow-up consolidation course.</t>
  </si>
  <si>
    <t>MDS5205</t>
  </si>
  <si>
    <t>Time Series Analysis</t>
  </si>
  <si>
    <t>時間序列分析</t>
  </si>
  <si>
    <t>Elective-Core</t>
  </si>
  <si>
    <t>Elective-Core; recommended early (no later than other electives) so students can take other electives (finance/ML/causal) with time series modeling as a tool.</t>
  </si>
  <si>
    <t>MFE5150</t>
  </si>
  <si>
    <t>Financial Data Analysis</t>
  </si>
  <si>
    <t>金融數據分析</t>
  </si>
  <si>
    <t>Applied elective with broad utility; taking it early leaves room for advanced finance electives (risk/credit) later.</t>
  </si>
  <si>
    <t>MFE5160</t>
  </si>
  <si>
    <t>Quantitative Risk Management</t>
  </si>
  <si>
    <t>定量風險管理</t>
  </si>
  <si>
    <t>Quant risk management is more effective after financial data analysis and solid probability/statistics preparation.</t>
  </si>
  <si>
    <t>MFE5190</t>
  </si>
  <si>
    <t>Credit Risk Modeling and Products</t>
  </si>
  <si>
    <t>信用風險模型和產品</t>
  </si>
  <si>
    <t>Credit risk modeling is advanced; recommended after finance/data foundations (and equivalent derivatives/investment background if applicable).</t>
  </si>
  <si>
    <t>STA5001</t>
  </si>
  <si>
    <t>Bayesian &amp; Computational Statistics</t>
  </si>
  <si>
    <t>貝葉斯和計算統計</t>
  </si>
  <si>
    <t>Required</t>
  </si>
  <si>
    <t>Required and foundational; supports downstream electives (Bayesian/computational methods used widely). Take at programme start.</t>
  </si>
  <si>
    <t>STA5002</t>
  </si>
  <si>
    <t>Advanced Regression Methods</t>
  </si>
  <si>
    <t>高等回歸方法</t>
  </si>
  <si>
    <t>Required and foundational; establishes regression framework used by causal inference, time series, high-dimensional stats, etc. Take at programme start.</t>
  </si>
  <si>
    <t>STA5011</t>
  </si>
  <si>
    <t>Multivariate Statistical Analysis</t>
  </si>
  <si>
    <t>多元統計分析</t>
  </si>
  <si>
    <t>Elective-Core; recommended early (no later than other electives) because multivariate tools (PCA, classification, clustering) are assumed in many applied electives.</t>
  </si>
  <si>
    <t>STA5012</t>
  </si>
  <si>
    <t>Statistical Learning</t>
  </si>
  <si>
    <t>統計學習</t>
  </si>
  <si>
    <t>Elective-Core; recommended early (no later than other electives) because statistical learning underpins deep learning, NLP, AI/RL, and high-dimensional statistics.</t>
  </si>
  <si>
    <t>STA5013</t>
  </si>
  <si>
    <t>Causal Inference</t>
  </si>
  <si>
    <t>因果推理</t>
  </si>
  <si>
    <t>Causal inference relies on regression/probability foundations; recommended after required regression methods.</t>
  </si>
  <si>
    <t>STA5014</t>
  </si>
  <si>
    <t>High-dimensional Statistics</t>
  </si>
  <si>
    <t>高維統計</t>
  </si>
  <si>
    <t>High-dimensional statistics is advanced and benefits from regression + statistical learning background; recommended after those courses.</t>
  </si>
  <si>
    <t>STA5021</t>
  </si>
  <si>
    <t>Capstone Project II</t>
  </si>
  <si>
    <t>畢業設計（二）</t>
  </si>
  <si>
    <t>Designed for Term 2 to produce portfolio-ready work and support internship/job applications for the summer immediately after Term 2.</t>
  </si>
  <si>
    <t>STA5020</t>
  </si>
  <si>
    <t>Capstone Project I</t>
  </si>
  <si>
    <t>畢業設計（一）</t>
  </si>
  <si>
    <t>STA5022</t>
  </si>
  <si>
    <t>Internship Training</t>
  </si>
  <si>
    <t>校外實習</t>
  </si>
  <si>
    <t>Internship Training is scheduled in Term 2 to align with internship/job search and summer placement immediately after Term 2.</t>
  </si>
  <si>
    <t>CSC5051</t>
  </si>
  <si>
    <t>Natural Language Processing</t>
  </si>
  <si>
    <t>自然语言处理</t>
  </si>
  <si>
    <t>NLP benefits from prior ML/deep learning + programming; recommended after students have the core toolkit.</t>
  </si>
  <si>
    <t>CSC5010</t>
  </si>
  <si>
    <t>Artificial Intelligence</t>
  </si>
  <si>
    <t>人工智能</t>
  </si>
  <si>
    <t>Broad AI overview fits well early and helps students choose follow-up electives (NLP/RL/deep learning).</t>
  </si>
  <si>
    <t>AIR5066</t>
  </si>
  <si>
    <t>Reinforcement Learning</t>
  </si>
  <si>
    <t>强化学习</t>
  </si>
  <si>
    <t>Reinforcement learning is typically downstream of ML/AI basics; recommended after early-term AI/ML preparation.</t>
  </si>
  <si>
    <t>Pending for AB's approval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</si>
</sst>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2"/>
      <color theme="1"/>
      <name val="DengXian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sz val="12"/>
      <name val="宋体"/>
      <charset val="134"/>
    </font>
    <font>
      <sz val="12"/>
      <color rgb="FF000000"/>
      <name val="SimSun"/>
      <charset val="134"/>
    </font>
    <font>
      <sz val="12"/>
      <name val="Times New Roman"/>
      <charset val="134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4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5" borderId="6">
      <alignment vertical="center"/>
    </xf>
    <xf numFmtId="0" fontId="16" fillId="6" borderId="7">
      <alignment vertical="center"/>
    </xf>
    <xf numFmtId="0" fontId="17" fillId="6" borderId="6">
      <alignment vertical="center"/>
    </xf>
    <xf numFmtId="0" fontId="18" fillId="7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3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/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H15" sqref="H15"/>
    </sheetView>
  </sheetViews>
  <sheetFormatPr defaultColWidth="11" defaultRowHeight="15" outlineLevelCol="7"/>
  <cols>
    <col min="2" max="2" width="38.5" customWidth="1"/>
    <col min="3" max="3" width="24.8359375" customWidth="1"/>
    <col min="4" max="4" width="8.1640625" customWidth="1"/>
    <col min="6" max="6" width="14.5" customWidth="1"/>
    <col min="7" max="7" width="31.3359375" customWidth="1"/>
  </cols>
  <sheetData>
    <row r="1" ht="15.75" customHeight="1" spans="1: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t="s">
        <v>7</v>
      </c>
    </row>
    <row r="2" ht="15.75" customHeight="1" spans="1:8">
      <c r="A2" s="5" t="s">
        <v>8</v>
      </c>
      <c r="B2" s="5" t="s">
        <v>9</v>
      </c>
      <c r="C2" s="6" t="s">
        <v>10</v>
      </c>
      <c r="D2" s="7">
        <v>3</v>
      </c>
      <c r="E2" s="8" t="s">
        <v>11</v>
      </c>
      <c r="F2" s="7" t="s">
        <v>12</v>
      </c>
      <c r="G2" s="9" t="s">
        <v>13</v>
      </c>
      <c r="H2" t="s">
        <v>14</v>
      </c>
    </row>
    <row r="3" ht="15.75" customHeight="1" spans="1:8">
      <c r="A3" s="5" t="s">
        <v>15</v>
      </c>
      <c r="B3" s="5" t="s">
        <v>16</v>
      </c>
      <c r="C3" s="6" t="s">
        <v>17</v>
      </c>
      <c r="D3" s="7">
        <v>3</v>
      </c>
      <c r="E3" s="8" t="s">
        <v>11</v>
      </c>
      <c r="F3" s="7" t="s">
        <v>12</v>
      </c>
      <c r="G3" s="9" t="s">
        <v>18</v>
      </c>
      <c r="H3" t="s">
        <v>19</v>
      </c>
    </row>
    <row r="4" ht="15.75" customHeight="1" spans="1:8">
      <c r="A4" s="5" t="s">
        <v>20</v>
      </c>
      <c r="B4" s="5" t="s">
        <v>21</v>
      </c>
      <c r="C4" s="6" t="s">
        <v>22</v>
      </c>
      <c r="D4" s="7">
        <v>3</v>
      </c>
      <c r="E4" s="8" t="s">
        <v>11</v>
      </c>
      <c r="F4" s="7" t="s">
        <v>23</v>
      </c>
      <c r="G4" s="9" t="s">
        <v>13</v>
      </c>
      <c r="H4" t="s">
        <v>24</v>
      </c>
    </row>
    <row r="5" ht="15.75" customHeight="1" spans="1:8">
      <c r="A5" s="5" t="s">
        <v>25</v>
      </c>
      <c r="B5" s="5" t="s">
        <v>26</v>
      </c>
      <c r="C5" s="6" t="s">
        <v>27</v>
      </c>
      <c r="D5" s="7">
        <v>3</v>
      </c>
      <c r="E5" s="8" t="s">
        <v>11</v>
      </c>
      <c r="F5" s="7" t="s">
        <v>12</v>
      </c>
      <c r="G5" s="9" t="s">
        <v>13</v>
      </c>
      <c r="H5" t="s">
        <v>28</v>
      </c>
    </row>
    <row r="6" ht="15.75" customHeight="1" spans="1:8">
      <c r="A6" s="5" t="s">
        <v>29</v>
      </c>
      <c r="B6" s="5" t="s">
        <v>30</v>
      </c>
      <c r="C6" s="6" t="s">
        <v>31</v>
      </c>
      <c r="D6" s="7">
        <v>3</v>
      </c>
      <c r="E6" s="8" t="s">
        <v>11</v>
      </c>
      <c r="F6" s="7" t="s">
        <v>23</v>
      </c>
      <c r="G6" s="9" t="s">
        <v>18</v>
      </c>
      <c r="H6" t="s">
        <v>32</v>
      </c>
    </row>
    <row r="7" ht="15.75" customHeight="1" spans="1:8">
      <c r="A7" s="5" t="s">
        <v>33</v>
      </c>
      <c r="B7" s="5" t="s">
        <v>34</v>
      </c>
      <c r="C7" s="6" t="s">
        <v>35</v>
      </c>
      <c r="D7" s="7">
        <v>3</v>
      </c>
      <c r="E7" s="8" t="s">
        <v>11</v>
      </c>
      <c r="F7" s="7" t="s">
        <v>23</v>
      </c>
      <c r="G7" s="9" t="s">
        <v>13</v>
      </c>
      <c r="H7" t="s">
        <v>36</v>
      </c>
    </row>
    <row r="8" ht="15.75" customHeight="1" spans="1:8">
      <c r="A8" s="5" t="s">
        <v>37</v>
      </c>
      <c r="B8" s="5" t="s">
        <v>38</v>
      </c>
      <c r="C8" s="6" t="s">
        <v>39</v>
      </c>
      <c r="D8" s="7">
        <v>3</v>
      </c>
      <c r="E8" s="8" t="s">
        <v>11</v>
      </c>
      <c r="F8" s="7" t="s">
        <v>12</v>
      </c>
      <c r="G8" s="9" t="s">
        <v>18</v>
      </c>
      <c r="H8" t="s">
        <v>40</v>
      </c>
    </row>
    <row r="9" ht="15.75" customHeight="1" spans="1:8">
      <c r="A9" s="5" t="s">
        <v>41</v>
      </c>
      <c r="B9" s="5" t="s">
        <v>42</v>
      </c>
      <c r="C9" s="6" t="s">
        <v>43</v>
      </c>
      <c r="D9" s="7">
        <v>3</v>
      </c>
      <c r="E9" s="8" t="s">
        <v>11</v>
      </c>
      <c r="F9" s="7" t="s">
        <v>23</v>
      </c>
      <c r="G9" s="9" t="s">
        <v>13</v>
      </c>
      <c r="H9" t="s">
        <v>44</v>
      </c>
    </row>
    <row r="10" ht="15.75" customHeight="1" spans="1:8">
      <c r="A10" s="5" t="s">
        <v>45</v>
      </c>
      <c r="B10" s="5" t="s">
        <v>46</v>
      </c>
      <c r="C10" s="5" t="s">
        <v>47</v>
      </c>
      <c r="D10" s="7">
        <v>3</v>
      </c>
      <c r="E10" s="8" t="s">
        <v>11</v>
      </c>
      <c r="F10" s="7" t="s">
        <v>12</v>
      </c>
      <c r="G10" s="9" t="s">
        <v>18</v>
      </c>
      <c r="H10" t="s">
        <v>48</v>
      </c>
    </row>
    <row r="11" ht="15.75" customHeight="1" spans="1:8">
      <c r="A11" s="5" t="s">
        <v>49</v>
      </c>
      <c r="B11" s="5" t="s">
        <v>50</v>
      </c>
      <c r="C11" s="6" t="s">
        <v>51</v>
      </c>
      <c r="D11" s="7">
        <v>3</v>
      </c>
      <c r="E11" s="8" t="s">
        <v>11</v>
      </c>
      <c r="F11" s="7" t="s">
        <v>12</v>
      </c>
      <c r="G11" s="9" t="s">
        <v>18</v>
      </c>
      <c r="H11" t="s">
        <v>52</v>
      </c>
    </row>
    <row r="12" ht="15.75" customHeight="1" spans="1:8">
      <c r="A12" s="5" t="s">
        <v>53</v>
      </c>
      <c r="B12" s="5" t="s">
        <v>54</v>
      </c>
      <c r="C12" s="6" t="s">
        <v>55</v>
      </c>
      <c r="D12" s="7">
        <v>3</v>
      </c>
      <c r="E12" s="8" t="s">
        <v>11</v>
      </c>
      <c r="F12" s="7" t="s">
        <v>12</v>
      </c>
      <c r="G12" s="9" t="s">
        <v>18</v>
      </c>
      <c r="H12" t="s">
        <v>56</v>
      </c>
    </row>
    <row r="13" ht="15.75" customHeight="1" spans="1:8">
      <c r="A13" s="5" t="s">
        <v>57</v>
      </c>
      <c r="B13" s="5" t="s">
        <v>58</v>
      </c>
      <c r="C13" s="6" t="s">
        <v>59</v>
      </c>
      <c r="D13" s="7">
        <v>3</v>
      </c>
      <c r="E13" s="8" t="s">
        <v>11</v>
      </c>
      <c r="F13" s="7" t="s">
        <v>23</v>
      </c>
      <c r="G13" s="9" t="s">
        <v>13</v>
      </c>
      <c r="H13" t="s">
        <v>60</v>
      </c>
    </row>
    <row r="14" ht="15.75" customHeight="1" spans="1:8">
      <c r="A14" s="5" t="s">
        <v>61</v>
      </c>
      <c r="B14" s="5" t="s">
        <v>62</v>
      </c>
      <c r="C14" s="6" t="s">
        <v>63</v>
      </c>
      <c r="D14" s="7">
        <v>3</v>
      </c>
      <c r="E14" s="8" t="s">
        <v>11</v>
      </c>
      <c r="F14" s="7" t="s">
        <v>12</v>
      </c>
      <c r="G14" s="9" t="s">
        <v>13</v>
      </c>
      <c r="H14" t="s">
        <v>64</v>
      </c>
    </row>
    <row r="15" ht="15.75" customHeight="1" spans="1:8">
      <c r="A15" s="5" t="s">
        <v>65</v>
      </c>
      <c r="B15" s="5" t="s">
        <v>66</v>
      </c>
      <c r="C15" s="6" t="s">
        <v>67</v>
      </c>
      <c r="D15" s="7">
        <v>3</v>
      </c>
      <c r="E15" s="8" t="s">
        <v>11</v>
      </c>
      <c r="F15" s="7" t="s">
        <v>68</v>
      </c>
      <c r="G15" s="9" t="s">
        <v>18</v>
      </c>
      <c r="H15" t="s">
        <v>69</v>
      </c>
    </row>
    <row r="16" ht="15.75" customHeight="1" spans="1:8">
      <c r="A16" s="5" t="s">
        <v>70</v>
      </c>
      <c r="B16" s="5" t="s">
        <v>71</v>
      </c>
      <c r="C16" s="6" t="s">
        <v>72</v>
      </c>
      <c r="D16" s="7">
        <v>3</v>
      </c>
      <c r="E16" s="8" t="s">
        <v>11</v>
      </c>
      <c r="F16" s="7" t="s">
        <v>12</v>
      </c>
      <c r="G16" s="9" t="s">
        <v>18</v>
      </c>
      <c r="H16" t="s">
        <v>73</v>
      </c>
    </row>
    <row r="17" ht="15.75" customHeight="1" spans="1:8">
      <c r="A17" s="5" t="s">
        <v>74</v>
      </c>
      <c r="B17" s="5" t="s">
        <v>75</v>
      </c>
      <c r="C17" s="6" t="s">
        <v>76</v>
      </c>
      <c r="D17" s="7">
        <v>3</v>
      </c>
      <c r="E17" s="8" t="s">
        <v>11</v>
      </c>
      <c r="F17" s="7" t="s">
        <v>12</v>
      </c>
      <c r="G17" s="9" t="s">
        <v>13</v>
      </c>
      <c r="H17" t="s">
        <v>77</v>
      </c>
    </row>
    <row r="18" ht="15.75" customHeight="1" spans="1:8">
      <c r="A18" s="5" t="s">
        <v>78</v>
      </c>
      <c r="B18" s="5" t="s">
        <v>79</v>
      </c>
      <c r="C18" s="6" t="s">
        <v>80</v>
      </c>
      <c r="D18" s="7">
        <v>3</v>
      </c>
      <c r="E18" s="8" t="s">
        <v>11</v>
      </c>
      <c r="F18" s="7" t="s">
        <v>12</v>
      </c>
      <c r="G18" s="9" t="s">
        <v>13</v>
      </c>
      <c r="H18" t="s">
        <v>81</v>
      </c>
    </row>
    <row r="19" ht="15.75" customHeight="1" spans="1:8">
      <c r="A19" s="5" t="s">
        <v>82</v>
      </c>
      <c r="B19" s="5" t="s">
        <v>83</v>
      </c>
      <c r="C19" s="6" t="s">
        <v>84</v>
      </c>
      <c r="D19" s="7">
        <v>3</v>
      </c>
      <c r="E19" s="8" t="s">
        <v>11</v>
      </c>
      <c r="F19" s="7" t="s">
        <v>85</v>
      </c>
      <c r="G19" s="9" t="s">
        <v>18</v>
      </c>
      <c r="H19" t="s">
        <v>86</v>
      </c>
    </row>
    <row r="20" ht="15.75" customHeight="1" spans="1:8">
      <c r="A20" s="5" t="s">
        <v>87</v>
      </c>
      <c r="B20" s="5" t="s">
        <v>88</v>
      </c>
      <c r="C20" s="6" t="s">
        <v>89</v>
      </c>
      <c r="D20" s="7">
        <v>3</v>
      </c>
      <c r="E20" s="8" t="s">
        <v>11</v>
      </c>
      <c r="F20" s="7" t="s">
        <v>85</v>
      </c>
      <c r="G20" s="9" t="s">
        <v>18</v>
      </c>
      <c r="H20" t="s">
        <v>90</v>
      </c>
    </row>
    <row r="21" ht="15.75" customHeight="1" spans="1:8">
      <c r="A21" s="5" t="s">
        <v>91</v>
      </c>
      <c r="B21" s="5" t="s">
        <v>92</v>
      </c>
      <c r="C21" s="6" t="s">
        <v>93</v>
      </c>
      <c r="D21" s="7">
        <v>3</v>
      </c>
      <c r="E21" s="8" t="s">
        <v>11</v>
      </c>
      <c r="F21" s="7" t="s">
        <v>68</v>
      </c>
      <c r="G21" s="9" t="s">
        <v>18</v>
      </c>
      <c r="H21" t="s">
        <v>94</v>
      </c>
    </row>
    <row r="22" ht="15.75" customHeight="1" spans="1:8">
      <c r="A22" s="5" t="s">
        <v>95</v>
      </c>
      <c r="B22" s="5" t="s">
        <v>96</v>
      </c>
      <c r="C22" s="6" t="s">
        <v>97</v>
      </c>
      <c r="D22" s="7">
        <v>3</v>
      </c>
      <c r="E22" s="8" t="s">
        <v>11</v>
      </c>
      <c r="F22" s="7" t="s">
        <v>68</v>
      </c>
      <c r="G22" s="9" t="s">
        <v>18</v>
      </c>
      <c r="H22" t="s">
        <v>98</v>
      </c>
    </row>
    <row r="23" ht="15.75" customHeight="1" spans="1:8">
      <c r="A23" s="5" t="s">
        <v>99</v>
      </c>
      <c r="B23" s="5" t="s">
        <v>100</v>
      </c>
      <c r="C23" s="6" t="s">
        <v>101</v>
      </c>
      <c r="D23" s="7">
        <v>3</v>
      </c>
      <c r="E23" s="8" t="s">
        <v>11</v>
      </c>
      <c r="F23" s="7" t="s">
        <v>12</v>
      </c>
      <c r="G23" s="9" t="s">
        <v>13</v>
      </c>
      <c r="H23" t="s">
        <v>102</v>
      </c>
    </row>
    <row r="24" ht="15.75" customHeight="1" spans="1:8">
      <c r="A24" s="5" t="s">
        <v>103</v>
      </c>
      <c r="B24" s="5" t="s">
        <v>104</v>
      </c>
      <c r="C24" s="6" t="s">
        <v>105</v>
      </c>
      <c r="D24" s="7">
        <v>3</v>
      </c>
      <c r="E24" s="8" t="s">
        <v>11</v>
      </c>
      <c r="F24" s="7" t="s">
        <v>23</v>
      </c>
      <c r="G24" s="9" t="s">
        <v>13</v>
      </c>
      <c r="H24" t="s">
        <v>106</v>
      </c>
    </row>
    <row r="25" ht="16.15" customHeight="1" spans="1:8">
      <c r="A25" s="5" t="s">
        <v>107</v>
      </c>
      <c r="B25" s="5" t="s">
        <v>108</v>
      </c>
      <c r="C25" s="10" t="s">
        <v>109</v>
      </c>
      <c r="D25" s="7">
        <v>3</v>
      </c>
      <c r="E25" s="8" t="s">
        <v>11</v>
      </c>
      <c r="F25" s="7" t="s">
        <v>23</v>
      </c>
      <c r="G25" s="9" t="s">
        <v>13</v>
      </c>
      <c r="H25" t="s">
        <v>110</v>
      </c>
    </row>
    <row r="26" ht="16.15" customHeight="1" spans="1:8">
      <c r="A26" s="11" t="s">
        <v>111</v>
      </c>
      <c r="B26" s="11" t="s">
        <v>112</v>
      </c>
      <c r="C26" s="12" t="s">
        <v>113</v>
      </c>
      <c r="D26" s="13">
        <v>3</v>
      </c>
      <c r="E26" s="14" t="s">
        <v>11</v>
      </c>
      <c r="F26" s="13" t="s">
        <v>23</v>
      </c>
      <c r="G26" s="15" t="s">
        <v>13</v>
      </c>
      <c r="H26" t="s">
        <v>110</v>
      </c>
    </row>
    <row r="27" ht="15.75" customHeight="1" spans="1:8">
      <c r="A27" s="5" t="s">
        <v>114</v>
      </c>
      <c r="B27" s="5" t="s">
        <v>115</v>
      </c>
      <c r="C27" s="6" t="s">
        <v>116</v>
      </c>
      <c r="D27" s="7">
        <v>0</v>
      </c>
      <c r="E27" s="8" t="s">
        <v>11</v>
      </c>
      <c r="F27" s="7" t="s">
        <v>23</v>
      </c>
      <c r="G27" s="9" t="s">
        <v>13</v>
      </c>
      <c r="H27" t="s">
        <v>117</v>
      </c>
    </row>
    <row r="28" ht="15.75" customHeight="1" spans="1:8">
      <c r="A28" s="11" t="s">
        <v>118</v>
      </c>
      <c r="B28" s="11" t="s">
        <v>119</v>
      </c>
      <c r="C28" s="16" t="s">
        <v>120</v>
      </c>
      <c r="D28" s="13">
        <v>3</v>
      </c>
      <c r="E28" s="14" t="s">
        <v>11</v>
      </c>
      <c r="F28" s="13" t="s">
        <v>12</v>
      </c>
      <c r="G28" s="15" t="s">
        <v>13</v>
      </c>
      <c r="H28" t="s">
        <v>121</v>
      </c>
    </row>
    <row r="29" ht="15.75" customHeight="1" spans="1:8">
      <c r="A29" s="11" t="s">
        <v>122</v>
      </c>
      <c r="B29" s="11" t="s">
        <v>123</v>
      </c>
      <c r="C29" s="17" t="s">
        <v>124</v>
      </c>
      <c r="D29" s="13">
        <v>3</v>
      </c>
      <c r="E29" s="14" t="s">
        <v>11</v>
      </c>
      <c r="F29" s="13" t="s">
        <v>12</v>
      </c>
      <c r="G29" s="15" t="s">
        <v>18</v>
      </c>
      <c r="H29" t="s">
        <v>125</v>
      </c>
    </row>
    <row r="30" ht="15.75" customHeight="1" spans="1:8">
      <c r="A30" s="11" t="s">
        <v>126</v>
      </c>
      <c r="B30" s="11" t="s">
        <v>127</v>
      </c>
      <c r="C30" s="17" t="s">
        <v>128</v>
      </c>
      <c r="D30" s="13">
        <v>3</v>
      </c>
      <c r="E30" s="14" t="s">
        <v>11</v>
      </c>
      <c r="F30" s="13" t="s">
        <v>12</v>
      </c>
      <c r="G30" s="15" t="s">
        <v>13</v>
      </c>
      <c r="H30" t="s">
        <v>129</v>
      </c>
    </row>
    <row r="33" spans="2:2">
      <c r="B33" s="18" t="s">
        <v>130</v>
      </c>
    </row>
  </sheetData>
  <autoFilter xmlns:etc="http://www.wps.cn/officeDocument/2017/etCustomData" ref="A1:G30" etc:filterBottomFollowUsedRange="0">
    <extLst/>
  </autoFilter>
  <dataValidations count="1">
    <dataValidation type="list" allowBlank="1" showInputMessage="1" showErrorMessage="1" sqref="G2:G30">
      <formula1>"Term 1, Term 2, Term 1 or Term 2, Term 1 &amp; Term 2, N/A"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David</cp:lastModifiedBy>
  <dcterms:created xsi:type="dcterms:W3CDTF">2026-04-28T02:22:00Z</dcterms:created>
  <dcterms:modified xsi:type="dcterms:W3CDTF">2026-04-28T15:32:57Z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F2BEF9724B7F4BEEA6E029A41C1793F6_12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