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idge" sheetId="2" state="visible" r:id="rId2"/>
    <sheet name="Losses" sheetId="3" state="visible" r:id="rId3"/>
    <sheet name="Contract" sheetId="4" state="visible" r:id="rId4"/>
    <sheet name="QC" sheetId="5" state="visible" r:id="rId5"/>
    <sheet name="Down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yyyy-mm-dd h:mm:ss"/>
    <numFmt numFmtId="167" formatCode="yyyy-mm-dd hh:mm"/>
    <numFmt numFmtId="168" formatCode="#,##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167" fontId="0" fillId="0" borderId="1" pivotButton="0" quotePrefix="0" xfId="0"/>
    <xf numFmtId="2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ont>
        <color rgb="009C0006"/>
      </font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Plant</t>
        </is>
      </c>
      <c r="B1" t="inlineStr">
        <is>
          <t>PVDAQ-1278 (building D)</t>
        </is>
      </c>
    </row>
    <row r="2">
      <c r="A2" s="1" t="inlineStr">
        <is>
          <t>DC / AC [kW]</t>
        </is>
      </c>
      <c r="B2" t="inlineStr">
        <is>
          <t>171.4 / 150.0</t>
        </is>
      </c>
    </row>
    <row r="3">
      <c r="A3" s="1" t="inlineStr">
        <is>
          <t>Location</t>
        </is>
      </c>
      <c r="B3" t="inlineStr">
        <is>
          <t>36.1952, -115.1582</t>
        </is>
      </c>
    </row>
    <row r="4">
      <c r="A4" s="1" t="inlineStr">
        <is>
          <t>Report time zone</t>
        </is>
      </c>
      <c r="B4" t="inlineStr">
        <is>
          <t>Etc/GMT+8</t>
        </is>
      </c>
    </row>
    <row r="5">
      <c r="A5" s="1" t="inlineStr">
        <is>
          <t>Months</t>
        </is>
      </c>
      <c r="B5" t="inlineStr">
        <is>
          <t>2016-01 .. 2018-12</t>
        </is>
      </c>
    </row>
    <row r="6">
      <c r="A6" s="1" t="inlineStr">
        <is>
          <t>Budget P50 [kWh]</t>
        </is>
      </c>
      <c r="B6" s="2" t="n">
        <v>873294.565714955</v>
      </c>
    </row>
    <row r="7">
      <c r="A7" s="1" t="inlineStr">
        <is>
          <t>Actual [kWh]</t>
        </is>
      </c>
      <c r="B7" s="2" t="n">
        <v>755069.2651249999</v>
      </c>
    </row>
    <row r="8">
      <c r="A8" s="1" t="inlineStr">
        <is>
          <t>Deviation [%]</t>
        </is>
      </c>
      <c r="B8" s="3" t="n">
        <v>-0.1353784910972915</v>
      </c>
    </row>
    <row r="9">
      <c r="A9" s="1" t="inlineStr">
        <is>
          <t>Bridge method</t>
        </is>
      </c>
      <c r="B9" t="inlineStr">
        <is>
          <t>sequential</t>
        </is>
      </c>
    </row>
    <row r="10">
      <c r="A10" s="1" t="inlineStr">
        <is>
          <t>Unexplained residual [kWh]</t>
        </is>
      </c>
      <c r="B10" s="2" t="n">
        <v>-67823.68786489488</v>
      </c>
    </row>
    <row r="11">
      <c r="A11" s="1" t="inlineStr">
        <is>
          <t>YoY performance trend [%/yr]</t>
        </is>
      </c>
      <c r="B11" s="3" t="n">
        <v>-0.006409406800694128</v>
      </c>
    </row>
    <row r="12">
      <c r="A12" s="1" t="inlineStr">
        <is>
          <t>QC findings (warn/fail)</t>
        </is>
      </c>
      <c r="B12" t="n">
        <v>5</v>
      </c>
    </row>
    <row r="13">
      <c r="A13" s="1" t="inlineStr">
        <is>
          <t>Note</t>
        </is>
      </c>
      <c r="B13" t="inlineStr">
        <is>
          <t>Working material. PR definitions follow public descriptions of IEC 61724-1 and NREL weather-corrected PR; not a certified implementation. Contract clauses are examples.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5" customWidth="1" min="4" max="4"/>
    <col width="18" customWidth="1" min="5" max="5"/>
    <col width="16" customWidth="1" min="6" max="6"/>
    <col width="19" customWidth="1" min="7" max="7"/>
    <col width="20" customWidth="1" min="8" max="8"/>
    <col width="20" customWidth="1" min="9" max="9"/>
    <col width="16" customWidth="1" min="10" max="10"/>
    <col width="13" customWidth="1" min="11" max="11"/>
    <col width="17" customWidth="1" min="12" max="12"/>
    <col width="21" customWidth="1" min="13" max="13"/>
    <col width="20" customWidth="1" min="14" max="14"/>
    <col width="18" customWidth="1" min="15" max="15"/>
    <col width="20" customWidth="1" min="16" max="16"/>
    <col width="14" customWidth="1" min="17" max="17"/>
    <col width="22" customWidth="1" min="18" max="18"/>
    <col width="22" customWidth="1" min="19" max="19"/>
    <col width="11" customWidth="1" min="20" max="20"/>
    <col width="19" customWidth="1" min="21" max="21"/>
    <col width="12" customWidth="1" min="22" max="22"/>
    <col width="20" customWidth="1" min="23" max="23"/>
    <col width="22" customWidth="1" min="24" max="24"/>
  </cols>
  <sheetData>
    <row r="1" ht="32" customHeight="1">
      <c r="A1" s="4" t="inlineStr">
        <is>
          <t>Month</t>
        </is>
      </c>
      <c r="B1" s="4" t="inlineStr">
        <is>
          <t>Coverage</t>
        </is>
      </c>
      <c r="C1" s="4" t="inlineStr">
        <is>
          <t>Budget P50 [kWh]</t>
        </is>
      </c>
      <c r="D1" s="4" t="inlineStr">
        <is>
          <t>Actual [kWh]</t>
        </is>
      </c>
      <c r="E1" s="4" t="inlineStr">
        <is>
          <t>Deviation [kWh]</t>
        </is>
      </c>
      <c r="F1" s="4" t="inlineStr">
        <is>
          <t>Deviation [%]</t>
        </is>
      </c>
      <c r="G1" s="4" t="inlineStr">
        <is>
          <t>Irradiance [kWh]</t>
        </is>
      </c>
      <c r="H1" s="4" t="inlineStr">
        <is>
          <t>Temperature [kWh]</t>
        </is>
      </c>
      <c r="I1" s="4" t="inlineStr">
        <is>
          <t>Degradation [kWh]</t>
        </is>
      </c>
      <c r="J1" s="4" t="inlineStr">
        <is>
          <t>Soiling [kWh]</t>
        </is>
      </c>
      <c r="K1" s="4" t="inlineStr">
        <is>
          <t>Snow [kWh]</t>
        </is>
      </c>
      <c r="L1" s="4" t="inlineStr">
        <is>
          <t>Clipping [kWh]</t>
        </is>
      </c>
      <c r="M1" s="4" t="inlineStr">
        <is>
          <t>Availability [kWh]</t>
        </is>
      </c>
      <c r="N1" s="4" t="inlineStr">
        <is>
          <t>Curtailment [kWh]</t>
        </is>
      </c>
      <c r="O1" s="4" t="inlineStr">
        <is>
          <t>Data gaps [kWh]</t>
        </is>
      </c>
      <c r="P1" s="4" t="inlineStr">
        <is>
          <t>Unexplained [kWh]</t>
        </is>
      </c>
      <c r="Q1" s="4" t="inlineStr">
        <is>
          <t>Check [kWh]</t>
        </is>
      </c>
      <c r="R1" s="4" t="inlineStr">
        <is>
          <t>POA actual [kWh/m2]</t>
        </is>
      </c>
      <c r="S1" s="4" t="inlineStr">
        <is>
          <t>POA budget [kWh/m2]</t>
        </is>
      </c>
      <c r="T1" s="4" t="inlineStr">
        <is>
          <t>PR</t>
        </is>
      </c>
      <c r="U1" s="4" t="inlineStr">
        <is>
          <t>PR weather-corr.</t>
        </is>
      </c>
      <c r="V1" s="4" t="inlineStr">
        <is>
          <t>PR budget</t>
        </is>
      </c>
      <c r="W1" s="4" t="inlineStr">
        <is>
          <t>Availability time</t>
        </is>
      </c>
      <c r="X1" s="4" t="inlineStr">
        <is>
          <t>Availability energy</t>
        </is>
      </c>
    </row>
    <row r="2">
      <c r="A2" s="5" t="inlineStr">
        <is>
          <t>2016-01</t>
        </is>
      </c>
      <c r="B2" s="6" t="n">
        <v>1</v>
      </c>
      <c r="C2" s="7" t="n">
        <v>17179.19085366202</v>
      </c>
      <c r="D2" s="7" t="n">
        <v>11034.025</v>
      </c>
      <c r="E2" s="7" t="n">
        <v>-6145.165853662025</v>
      </c>
      <c r="F2" s="6" t="n">
        <v>-0.3577098540908336</v>
      </c>
      <c r="G2" s="7" t="n">
        <v>-2364.02130959385</v>
      </c>
      <c r="H2" s="7" t="n">
        <v>-107.4764286411032</v>
      </c>
      <c r="I2" s="7" t="n">
        <v>-319.4114507911667</v>
      </c>
      <c r="J2" s="7" t="n">
        <v>-186.1888737161027</v>
      </c>
      <c r="K2" s="7" t="n">
        <v>0</v>
      </c>
      <c r="L2" s="7" t="n">
        <v>0</v>
      </c>
      <c r="M2" s="7" t="n">
        <v>136.9358976200526</v>
      </c>
      <c r="N2" s="7" t="n">
        <v>0</v>
      </c>
      <c r="O2" s="7" t="n">
        <v>0</v>
      </c>
      <c r="P2" s="7" t="n">
        <v>-3305.003688539855</v>
      </c>
      <c r="Q2" s="7" t="n">
        <v>0</v>
      </c>
      <c r="R2" s="8" t="n">
        <v>104.9242635614451</v>
      </c>
      <c r="S2" s="8" t="n">
        <v>121.3242092075394</v>
      </c>
      <c r="T2" s="6" t="n">
        <v>0.6136893413266877</v>
      </c>
      <c r="U2" s="6" t="n">
        <v>0.5723076192047065</v>
      </c>
      <c r="V2" s="6" t="n">
        <v>0.826315276400071</v>
      </c>
      <c r="W2" s="6" t="n">
        <v>0.9981728484015739</v>
      </c>
      <c r="X2" s="6" t="n">
        <v>0.999239272116678</v>
      </c>
    </row>
    <row r="3">
      <c r="A3" s="5" t="inlineStr">
        <is>
          <t>2016-02</t>
        </is>
      </c>
      <c r="B3" s="6" t="n">
        <v>1</v>
      </c>
      <c r="C3" s="7" t="n">
        <v>19243.79476049459</v>
      </c>
      <c r="D3" s="7" t="n">
        <v>17998.6</v>
      </c>
      <c r="E3" s="7" t="n">
        <v>-1245.194760494593</v>
      </c>
      <c r="F3" s="6" t="n">
        <v>-0.06470630018622114</v>
      </c>
      <c r="G3" s="7" t="n">
        <v>3713.987779647579</v>
      </c>
      <c r="H3" s="7" t="n">
        <v>-1001.22993155713</v>
      </c>
      <c r="I3" s="7" t="n">
        <v>-485.4879909384114</v>
      </c>
      <c r="J3" s="7" t="n">
        <v>332.9323300198682</v>
      </c>
      <c r="K3" s="7" t="n">
        <v>0</v>
      </c>
      <c r="L3" s="7" t="n">
        <v>-1.8657367275949</v>
      </c>
      <c r="M3" s="7" t="n">
        <v>208.9525978752387</v>
      </c>
      <c r="N3" s="7" t="n">
        <v>0</v>
      </c>
      <c r="O3" s="7" t="n">
        <v>-18.31389502379857</v>
      </c>
      <c r="P3" s="7" t="n">
        <v>-3994.169913790343</v>
      </c>
      <c r="Q3" s="7" t="n">
        <v>0</v>
      </c>
      <c r="R3" s="8" t="n">
        <v>161.484674891675</v>
      </c>
      <c r="S3" s="8" t="n">
        <v>135.234239057699</v>
      </c>
      <c r="T3" s="6" t="n">
        <v>0.6504260973528265</v>
      </c>
      <c r="U3" s="6" t="n">
        <v>0.6257251181170428</v>
      </c>
      <c r="V3" s="6" t="n">
        <v>0.8304138831597314</v>
      </c>
      <c r="W3" s="6" t="n">
        <v>0.9995084567961843</v>
      </c>
      <c r="X3" s="6" t="n">
        <v>0.9995597794746153</v>
      </c>
    </row>
    <row r="4">
      <c r="A4" s="5" t="inlineStr">
        <is>
          <t>2016-03</t>
        </is>
      </c>
      <c r="B4" s="6" t="n">
        <v>1</v>
      </c>
      <c r="C4" s="7" t="n">
        <v>25113.65118988961</v>
      </c>
      <c r="D4" s="7" t="n">
        <v>23020.9</v>
      </c>
      <c r="E4" s="7" t="n">
        <v>-2092.751189889608</v>
      </c>
      <c r="F4" s="6" t="n">
        <v>-0.08333121990370398</v>
      </c>
      <c r="G4" s="7" t="n">
        <v>261.4275673704265</v>
      </c>
      <c r="H4" s="7" t="n">
        <v>-691.3296404468359</v>
      </c>
      <c r="I4" s="7" t="n">
        <v>-555.8462634573845</v>
      </c>
      <c r="J4" s="7" t="n">
        <v>34.5600496225897</v>
      </c>
      <c r="K4" s="7" t="n">
        <v>0</v>
      </c>
      <c r="L4" s="7" t="n">
        <v>-16.93453072571489</v>
      </c>
      <c r="M4" s="7" t="n">
        <v>240.8897473552118</v>
      </c>
      <c r="N4" s="7" t="n">
        <v>0</v>
      </c>
      <c r="O4" s="7" t="n">
        <v>-7.391378494348695</v>
      </c>
      <c r="P4" s="7" t="n">
        <v>-1358.126741113552</v>
      </c>
      <c r="Q4" s="7" t="n">
        <v>0</v>
      </c>
      <c r="R4" s="8" t="n">
        <v>186.1357027852737</v>
      </c>
      <c r="S4" s="8" t="n">
        <v>184.0675681370848</v>
      </c>
      <c r="T4" s="6" t="n">
        <v>0.7217439655648185</v>
      </c>
      <c r="U4" s="6" t="n">
        <v>0.7096934372108077</v>
      </c>
      <c r="V4" s="6" t="n">
        <v>0.796201753840593</v>
      </c>
      <c r="W4" s="6" t="n">
        <v>0.9997902599101309</v>
      </c>
      <c r="X4" s="6" t="n">
        <v>0.9998772378098866</v>
      </c>
    </row>
    <row r="5">
      <c r="A5" s="5" t="inlineStr">
        <is>
          <t>2016-04</t>
        </is>
      </c>
      <c r="B5" s="6" t="n">
        <v>1</v>
      </c>
      <c r="C5" s="7" t="n">
        <v>30011.37247564954</v>
      </c>
      <c r="D5" s="7" t="n">
        <v>25194.375</v>
      </c>
      <c r="E5" s="7" t="n">
        <v>-4816.997475649539</v>
      </c>
      <c r="F5" s="6" t="n">
        <v>-0.1605057376019017</v>
      </c>
      <c r="G5" s="7" t="n">
        <v>-4497.973424659036</v>
      </c>
      <c r="H5" s="7" t="n">
        <v>480.4680625268583</v>
      </c>
      <c r="I5" s="7" t="n">
        <v>-595.6675189134713</v>
      </c>
      <c r="J5" s="7" t="n">
        <v>199.5169650491488</v>
      </c>
      <c r="K5" s="7" t="n">
        <v>-151.5629372602978</v>
      </c>
      <c r="L5" s="7" t="n">
        <v>-70.07804364453293</v>
      </c>
      <c r="M5" s="7" t="n">
        <v>251.3651911553399</v>
      </c>
      <c r="N5" s="7" t="n">
        <v>0</v>
      </c>
      <c r="O5" s="7" t="n">
        <v>0</v>
      </c>
      <c r="P5" s="7" t="n">
        <v>-433.0657699035482</v>
      </c>
      <c r="Q5" s="7" t="n">
        <v>0</v>
      </c>
      <c r="R5" s="8" t="n">
        <v>195.5822553962447</v>
      </c>
      <c r="S5" s="8" t="n">
        <v>229.5549231631254</v>
      </c>
      <c r="T5" s="6" t="n">
        <v>0.7517348524347912</v>
      </c>
      <c r="U5" s="6" t="n">
        <v>0.7372317587190985</v>
      </c>
      <c r="V5" s="6" t="n">
        <v>0.7629389585098716</v>
      </c>
      <c r="W5" s="6" t="n">
        <v>0.9992769342010123</v>
      </c>
      <c r="X5" s="6" t="n">
        <v>0.9997943503752964</v>
      </c>
    </row>
    <row r="6">
      <c r="A6" s="5" t="inlineStr">
        <is>
          <t>2016-05</t>
        </is>
      </c>
      <c r="B6" s="6" t="n">
        <v>1</v>
      </c>
      <c r="C6" s="7" t="n">
        <v>33583.6187771304</v>
      </c>
      <c r="D6" s="7" t="n">
        <v>30078.7</v>
      </c>
      <c r="E6" s="7" t="n">
        <v>-3504.918777130402</v>
      </c>
      <c r="F6" s="6" t="n">
        <v>-0.1043639400622652</v>
      </c>
      <c r="G6" s="7" t="n">
        <v>-3243.811539316941</v>
      </c>
      <c r="H6" s="7" t="n">
        <v>190.0031534381181</v>
      </c>
      <c r="I6" s="7" t="n">
        <v>-712.2800151361247</v>
      </c>
      <c r="J6" s="7" t="n">
        <v>614.8919090362679</v>
      </c>
      <c r="K6" s="7" t="n">
        <v>-169.6265423609823</v>
      </c>
      <c r="L6" s="7" t="n">
        <v>-76.26522384210733</v>
      </c>
      <c r="M6" s="7" t="n">
        <v>301.187175516318</v>
      </c>
      <c r="N6" s="7" t="n">
        <v>0</v>
      </c>
      <c r="O6" s="7" t="n">
        <v>0</v>
      </c>
      <c r="P6" s="7" t="n">
        <v>-409.0176944649506</v>
      </c>
      <c r="Q6" s="7" t="n">
        <v>0</v>
      </c>
      <c r="R6" s="8" t="n">
        <v>236.4586474994877</v>
      </c>
      <c r="S6" s="8" t="n">
        <v>261.4334427435405</v>
      </c>
      <c r="T6" s="6" t="n">
        <v>0.7423255478602626</v>
      </c>
      <c r="U6" s="6" t="n">
        <v>0.7473697700533747</v>
      </c>
      <c r="V6" s="6" t="n">
        <v>0.7496471528061103</v>
      </c>
      <c r="W6" s="6" t="n">
        <v>1</v>
      </c>
      <c r="X6" s="6" t="n">
        <v>1</v>
      </c>
    </row>
    <row r="7">
      <c r="A7" s="5" t="inlineStr">
        <is>
          <t>2016-06</t>
        </is>
      </c>
      <c r="B7" s="6" t="n">
        <v>1</v>
      </c>
      <c r="C7" s="7" t="n">
        <v>32634.64771979136</v>
      </c>
      <c r="D7" s="7" t="n">
        <v>28989.2</v>
      </c>
      <c r="E7" s="7" t="n">
        <v>-3645.447719791358</v>
      </c>
      <c r="F7" s="6" t="n">
        <v>-0.111704828288389</v>
      </c>
      <c r="G7" s="7" t="n">
        <v>-2770.674527849626</v>
      </c>
      <c r="H7" s="7" t="n">
        <v>-1439.206959720972</v>
      </c>
      <c r="I7" s="7" t="n">
        <v>-674.4834287403086</v>
      </c>
      <c r="J7" s="7" t="n">
        <v>572.052830416006</v>
      </c>
      <c r="K7" s="7" t="n">
        <v>0</v>
      </c>
      <c r="L7" s="7" t="n">
        <v>0</v>
      </c>
      <c r="M7" s="7" t="n">
        <v>242.5710989625711</v>
      </c>
      <c r="N7" s="7" t="n">
        <v>0</v>
      </c>
      <c r="O7" s="7" t="n">
        <v>0</v>
      </c>
      <c r="P7" s="7" t="n">
        <v>424.2932671409703</v>
      </c>
      <c r="Q7" s="7" t="n">
        <v>0</v>
      </c>
      <c r="R7" s="8" t="n">
        <v>242.0425734919727</v>
      </c>
      <c r="S7" s="8" t="n">
        <v>264.1271851043453</v>
      </c>
      <c r="T7" s="6" t="n">
        <v>0.6989321455316517</v>
      </c>
      <c r="U7" s="6" t="n">
        <v>0.7658034494411955</v>
      </c>
      <c r="V7" s="6" t="n">
        <v>0.7210350432983723</v>
      </c>
      <c r="W7" s="6" t="n">
        <v>0.9986842105263158</v>
      </c>
      <c r="X7" s="6" t="n">
        <v>0.9987000078300742</v>
      </c>
    </row>
    <row r="8">
      <c r="A8" s="5" t="inlineStr">
        <is>
          <t>2016-07</t>
        </is>
      </c>
      <c r="B8" s="6" t="n">
        <v>1</v>
      </c>
      <c r="C8" s="7" t="n">
        <v>29147.33674766673</v>
      </c>
      <c r="D8" s="7" t="n">
        <v>30167.825</v>
      </c>
      <c r="E8" s="7" t="n">
        <v>1020.488252333271</v>
      </c>
      <c r="F8" s="6" t="n">
        <v>0.03501137209096682</v>
      </c>
      <c r="G8" s="7" t="n">
        <v>926.1107315384556</v>
      </c>
      <c r="H8" s="7" t="n">
        <v>-1127.749687509936</v>
      </c>
      <c r="I8" s="7" t="n">
        <v>-698.6023953450643</v>
      </c>
      <c r="J8" s="7" t="n">
        <v>582.2942773933249</v>
      </c>
      <c r="K8" s="7" t="n">
        <v>0</v>
      </c>
      <c r="L8" s="7" t="n">
        <v>0</v>
      </c>
      <c r="M8" s="7" t="n">
        <v>285.3241959227295</v>
      </c>
      <c r="N8" s="7" t="n">
        <v>0</v>
      </c>
      <c r="O8" s="7" t="n">
        <v>0</v>
      </c>
      <c r="P8" s="7" t="n">
        <v>1053.111130333762</v>
      </c>
      <c r="Q8" s="7" t="n">
        <v>-1.13686837721616e-13</v>
      </c>
      <c r="R8" s="8" t="n">
        <v>247.8812955839138</v>
      </c>
      <c r="S8" s="8" t="n">
        <v>239.9824072223568</v>
      </c>
      <c r="T8" s="6" t="n">
        <v>0.7102165514809492</v>
      </c>
      <c r="U8" s="6" t="n">
        <v>0.7821121938498828</v>
      </c>
      <c r="V8" s="6" t="n">
        <v>0.7087776585970013</v>
      </c>
      <c r="W8" s="6" t="n">
        <v>1</v>
      </c>
      <c r="X8" s="6" t="n">
        <v>1</v>
      </c>
    </row>
    <row r="9">
      <c r="A9" s="5" t="inlineStr">
        <is>
          <t>2016-08</t>
        </is>
      </c>
      <c r="B9" s="6" t="n">
        <v>1</v>
      </c>
      <c r="C9" s="7" t="n">
        <v>28128.31465424709</v>
      </c>
      <c r="D9" s="7" t="n">
        <v>26360.725</v>
      </c>
      <c r="E9" s="7" t="n">
        <v>-1767.589654247084</v>
      </c>
      <c r="F9" s="6" t="n">
        <v>-0.06284022615554025</v>
      </c>
      <c r="G9" s="7" t="n">
        <v>-875.4977331176385</v>
      </c>
      <c r="H9" s="7" t="n">
        <v>-542.660924765909</v>
      </c>
      <c r="I9" s="7" t="n">
        <v>-655.9191648585632</v>
      </c>
      <c r="J9" s="7" t="n">
        <v>537.0900192023289</v>
      </c>
      <c r="K9" s="7" t="n">
        <v>0</v>
      </c>
      <c r="L9" s="7" t="n">
        <v>-3.925089133164493</v>
      </c>
      <c r="M9" s="7" t="n">
        <v>263.1741094091414</v>
      </c>
      <c r="N9" s="7" t="n">
        <v>0</v>
      </c>
      <c r="O9" s="7" t="n">
        <v>0</v>
      </c>
      <c r="P9" s="7" t="n">
        <v>-489.8508709832786</v>
      </c>
      <c r="Q9" s="7" t="n">
        <v>0</v>
      </c>
      <c r="R9" s="8" t="n">
        <v>222.8481611918615</v>
      </c>
      <c r="S9" s="8" t="n">
        <v>229.6602895895302</v>
      </c>
      <c r="T9" s="6" t="n">
        <v>0.6903015397664106</v>
      </c>
      <c r="U9" s="6" t="n">
        <v>0.742708768746647</v>
      </c>
      <c r="V9" s="6" t="n">
        <v>0.7147404315055063</v>
      </c>
      <c r="W9" s="6" t="n">
        <v>1</v>
      </c>
      <c r="X9" s="6" t="n">
        <v>1</v>
      </c>
    </row>
    <row r="10">
      <c r="A10" s="5" t="inlineStr">
        <is>
          <t>2016-09</t>
        </is>
      </c>
      <c r="B10" s="6" t="n">
        <v>1</v>
      </c>
      <c r="C10" s="7" t="n">
        <v>24593.38064435033</v>
      </c>
      <c r="D10" s="7" t="n">
        <v>23684.175</v>
      </c>
      <c r="E10" s="7" t="n">
        <v>-909.2056443503243</v>
      </c>
      <c r="F10" s="6" t="n">
        <v>-0.03696952678033673</v>
      </c>
      <c r="G10" s="7" t="n">
        <v>915.6314187591852</v>
      </c>
      <c r="H10" s="7" t="n">
        <v>116.2449409600874</v>
      </c>
      <c r="I10" s="7" t="n">
        <v>-639.624021415401</v>
      </c>
      <c r="J10" s="7" t="n">
        <v>502.660874238357</v>
      </c>
      <c r="K10" s="7" t="n">
        <v>0</v>
      </c>
      <c r="L10" s="7" t="n">
        <v>-5.504369490953002</v>
      </c>
      <c r="M10" s="7" t="n">
        <v>252.3801311379215</v>
      </c>
      <c r="N10" s="7" t="n">
        <v>0</v>
      </c>
      <c r="O10" s="7" t="n">
        <v>0</v>
      </c>
      <c r="P10" s="7" t="n">
        <v>-2050.994618539522</v>
      </c>
      <c r="Q10" s="7" t="n">
        <v>0</v>
      </c>
      <c r="R10" s="8" t="n">
        <v>203.1129260343142</v>
      </c>
      <c r="S10" s="8" t="n">
        <v>195.5630429333117</v>
      </c>
      <c r="T10" s="6" t="n">
        <v>0.6804735443854798</v>
      </c>
      <c r="U10" s="6" t="n">
        <v>0.6998361024524798</v>
      </c>
      <c r="V10" s="6" t="n">
        <v>0.7338748285831717</v>
      </c>
      <c r="W10" s="6" t="n">
        <v>1</v>
      </c>
      <c r="X10" s="6" t="n">
        <v>1</v>
      </c>
    </row>
    <row r="11">
      <c r="A11" s="5" t="inlineStr">
        <is>
          <t>2016-10</t>
        </is>
      </c>
      <c r="B11" s="6" t="n">
        <v>1</v>
      </c>
      <c r="C11" s="7" t="n">
        <v>20389.40295218011</v>
      </c>
      <c r="D11" s="7" t="n">
        <v>18181.9</v>
      </c>
      <c r="E11" s="7" t="n">
        <v>-2207.502952180108</v>
      </c>
      <c r="F11" s="6" t="n">
        <v>-0.108267169831183</v>
      </c>
      <c r="G11" s="7" t="n">
        <v>446.2499360012617</v>
      </c>
      <c r="H11" s="7" t="n">
        <v>255.9384517789202</v>
      </c>
      <c r="I11" s="7" t="n">
        <v>-534.7506312170108</v>
      </c>
      <c r="J11" s="7" t="n">
        <v>186.0700452200352</v>
      </c>
      <c r="K11" s="7" t="n">
        <v>0</v>
      </c>
      <c r="L11" s="7" t="n">
        <v>-6.169676806869281</v>
      </c>
      <c r="M11" s="7" t="n">
        <v>193.6515397463106</v>
      </c>
      <c r="N11" s="7" t="n">
        <v>0</v>
      </c>
      <c r="O11" s="7" t="n">
        <v>0</v>
      </c>
      <c r="P11" s="7" t="n">
        <v>-2748.492616902756</v>
      </c>
      <c r="Q11" s="7" t="n">
        <v>0</v>
      </c>
      <c r="R11" s="8" t="n">
        <v>157.3907387643989</v>
      </c>
      <c r="S11" s="8" t="n">
        <v>153.7876668647455</v>
      </c>
      <c r="T11" s="6" t="n">
        <v>0.6741408393924561</v>
      </c>
      <c r="U11" s="6" t="n">
        <v>0.6561874557400745</v>
      </c>
      <c r="V11" s="6" t="n">
        <v>0.77370169289091</v>
      </c>
      <c r="W11" s="6" t="n">
        <v>0.9988300313377713</v>
      </c>
      <c r="X11" s="6" t="n">
        <v>0.9992309629621022</v>
      </c>
    </row>
    <row r="12">
      <c r="A12" s="5" t="inlineStr">
        <is>
          <t>2016-11</t>
        </is>
      </c>
      <c r="B12" s="6" t="n">
        <v>1</v>
      </c>
      <c r="C12" s="7" t="n">
        <v>16928.08957060957</v>
      </c>
      <c r="D12" s="7" t="n">
        <v>14309.2</v>
      </c>
      <c r="E12" s="7" t="n">
        <v>-2618.889570609568</v>
      </c>
      <c r="F12" s="6" t="n">
        <v>-0.1547067411054149</v>
      </c>
      <c r="G12" s="7" t="n">
        <v>1319.287946096425</v>
      </c>
      <c r="H12" s="7" t="n">
        <v>-317.5903778440539</v>
      </c>
      <c r="I12" s="7" t="n">
        <v>-462.1269017557486</v>
      </c>
      <c r="J12" s="7" t="n">
        <v>-109.5842858432807</v>
      </c>
      <c r="K12" s="7" t="n">
        <v>0</v>
      </c>
      <c r="L12" s="7" t="n">
        <v>0</v>
      </c>
      <c r="M12" s="7" t="n">
        <v>173.1067764712784</v>
      </c>
      <c r="N12" s="7" t="n">
        <v>0</v>
      </c>
      <c r="O12" s="7" t="n">
        <v>0</v>
      </c>
      <c r="P12" s="7" t="n">
        <v>-3221.982727734189</v>
      </c>
      <c r="Q12" s="7" t="n">
        <v>0</v>
      </c>
      <c r="R12" s="8" t="n">
        <v>131.2178218858527</v>
      </c>
      <c r="S12" s="8" t="n">
        <v>121.5650157541143</v>
      </c>
      <c r="T12" s="6" t="n">
        <v>0.6363749498898461</v>
      </c>
      <c r="U12" s="6" t="n">
        <v>0.6087630318723987</v>
      </c>
      <c r="V12" s="6" t="n">
        <v>0.8126244481655747</v>
      </c>
      <c r="W12" s="6" t="n">
        <v>0.9986758380196862</v>
      </c>
      <c r="X12" s="6" t="n">
        <v>0.999767040834994</v>
      </c>
    </row>
    <row r="13">
      <c r="A13" s="5" t="inlineStr">
        <is>
          <t>2016-12</t>
        </is>
      </c>
      <c r="B13" s="6" t="n">
        <v>1</v>
      </c>
      <c r="C13" s="7" t="n">
        <v>14146.97278834458</v>
      </c>
      <c r="D13" s="7" t="n">
        <v>10393.675</v>
      </c>
      <c r="E13" s="7" t="n">
        <v>-3753.297788344582</v>
      </c>
      <c r="F13" s="6" t="n">
        <v>-0.2653074862373986</v>
      </c>
      <c r="G13" s="7" t="n">
        <v>-389.521858906639</v>
      </c>
      <c r="H13" s="7" t="n">
        <v>245.3896608387602</v>
      </c>
      <c r="I13" s="7" t="n">
        <v>-366.5065489120825</v>
      </c>
      <c r="J13" s="7" t="n">
        <v>-113.7478277497615</v>
      </c>
      <c r="K13" s="7" t="n">
        <v>0</v>
      </c>
      <c r="L13" s="7" t="n">
        <v>0</v>
      </c>
      <c r="M13" s="7" t="n">
        <v>137.740747892572</v>
      </c>
      <c r="N13" s="7" t="n">
        <v>0</v>
      </c>
      <c r="O13" s="7" t="n">
        <v>-572.9125472318292</v>
      </c>
      <c r="P13" s="7" t="n">
        <v>-2693.739414275602</v>
      </c>
      <c r="Q13" s="7" t="n">
        <v>0</v>
      </c>
      <c r="R13" s="8" t="n">
        <v>95.81280253803511</v>
      </c>
      <c r="S13" s="8" t="n">
        <v>98.28216031308924</v>
      </c>
      <c r="T13" s="6" t="n">
        <v>0.6330472634096453</v>
      </c>
      <c r="U13" s="6" t="n">
        <v>0.5681861320623608</v>
      </c>
      <c r="V13" s="6" t="n">
        <v>0.8400001636239249</v>
      </c>
      <c r="W13" s="6" t="n">
        <v>1</v>
      </c>
      <c r="X13" s="6" t="n">
        <v>1</v>
      </c>
    </row>
    <row r="14">
      <c r="A14" s="5" t="inlineStr">
        <is>
          <t>2017-01</t>
        </is>
      </c>
      <c r="B14" s="6" t="n">
        <v>1</v>
      </c>
      <c r="C14" s="7" t="n">
        <v>17179.19085366202</v>
      </c>
      <c r="D14" s="7" t="n">
        <v>11963.2</v>
      </c>
      <c r="E14" s="7" t="n">
        <v>-5215.990853662024</v>
      </c>
      <c r="F14" s="6" t="n">
        <v>-0.3036226151798151</v>
      </c>
      <c r="G14" s="7" t="n">
        <v>-1983.611553478782</v>
      </c>
      <c r="H14" s="7" t="n">
        <v>-91.10401030232813</v>
      </c>
      <c r="I14" s="7" t="n">
        <v>-402.1718284849819</v>
      </c>
      <c r="J14" s="7" t="n">
        <v>119.6332588025933</v>
      </c>
      <c r="K14" s="7" t="n">
        <v>0</v>
      </c>
      <c r="L14" s="7" t="n">
        <v>0</v>
      </c>
      <c r="M14" s="7" t="n">
        <v>148.5081157716762</v>
      </c>
      <c r="N14" s="7" t="n">
        <v>0</v>
      </c>
      <c r="O14" s="7" t="n">
        <v>-780.4934720377233</v>
      </c>
      <c r="P14" s="7" t="n">
        <v>-2226.751363932478</v>
      </c>
      <c r="Q14" s="7" t="n">
        <v>0</v>
      </c>
      <c r="R14" s="8" t="n">
        <v>107.5905353577774</v>
      </c>
      <c r="S14" s="8" t="n">
        <v>121.3242092075394</v>
      </c>
      <c r="T14" s="6" t="n">
        <v>0.6488791825845439</v>
      </c>
      <c r="U14" s="6" t="n">
        <v>0.6044489070307165</v>
      </c>
      <c r="V14" s="6" t="n">
        <v>0.826315276400071</v>
      </c>
      <c r="W14" s="6" t="n">
        <v>1</v>
      </c>
      <c r="X14" s="6" t="n">
        <v>1</v>
      </c>
    </row>
    <row r="15">
      <c r="A15" s="5" t="inlineStr">
        <is>
          <t>2017-02</t>
        </is>
      </c>
      <c r="B15" s="6" t="n">
        <v>1</v>
      </c>
      <c r="C15" s="7" t="n">
        <v>19243.79476049459</v>
      </c>
      <c r="D15" s="7" t="n">
        <v>14023.275</v>
      </c>
      <c r="E15" s="7" t="n">
        <v>-5220.51976049459</v>
      </c>
      <c r="F15" s="6" t="n">
        <v>-0.2712832799075444</v>
      </c>
      <c r="G15" s="7" t="n">
        <v>-3100.344587293739</v>
      </c>
      <c r="H15" s="7" t="n">
        <v>-174.124611981633</v>
      </c>
      <c r="I15" s="7" t="n">
        <v>-431.2663834859677</v>
      </c>
      <c r="J15" s="7" t="n">
        <v>-744.9851059359062</v>
      </c>
      <c r="K15" s="7" t="n">
        <v>0</v>
      </c>
      <c r="L15" s="7" t="n">
        <v>0</v>
      </c>
      <c r="M15" s="7" t="n">
        <v>156.9500927043764</v>
      </c>
      <c r="N15" s="7" t="n">
        <v>0</v>
      </c>
      <c r="O15" s="7" t="n">
        <v>0</v>
      </c>
      <c r="P15" s="7" t="n">
        <v>-926.7491645017208</v>
      </c>
      <c r="Q15" s="7" t="n">
        <v>0</v>
      </c>
      <c r="R15" s="8" t="n">
        <v>113.8668423368862</v>
      </c>
      <c r="S15" s="8" t="n">
        <v>135.234239057699</v>
      </c>
      <c r="T15" s="6" t="n">
        <v>0.7186918499637502</v>
      </c>
      <c r="U15" s="6" t="n">
        <v>0.67053943123856</v>
      </c>
      <c r="V15" s="6" t="n">
        <v>0.8304138831597314</v>
      </c>
      <c r="W15" s="6" t="n">
        <v>1</v>
      </c>
      <c r="X15" s="6" t="n">
        <v>1</v>
      </c>
    </row>
    <row r="16">
      <c r="A16" s="5" t="inlineStr">
        <is>
          <t>2017-03</t>
        </is>
      </c>
      <c r="B16" s="6" t="n">
        <v>1</v>
      </c>
      <c r="C16" s="7" t="n">
        <v>25113.65118988961</v>
      </c>
      <c r="D16" s="7" t="n">
        <v>21768.725</v>
      </c>
      <c r="E16" s="7" t="n">
        <v>-3344.926189889611</v>
      </c>
      <c r="F16" s="6" t="n">
        <v>-0.1331915524587771</v>
      </c>
      <c r="G16" s="7" t="n">
        <v>1000.033414782148</v>
      </c>
      <c r="H16" s="7" t="n">
        <v>156.0987751301269</v>
      </c>
      <c r="I16" s="7" t="n">
        <v>-719.5596035271338</v>
      </c>
      <c r="J16" s="7" t="n">
        <v>526.7001396882035</v>
      </c>
      <c r="K16" s="7" t="n">
        <v>-109.0103762420244</v>
      </c>
      <c r="L16" s="7" t="n">
        <v>-60.02585832224801</v>
      </c>
      <c r="M16" s="7" t="n">
        <v>252.2563498667814</v>
      </c>
      <c r="N16" s="7" t="n">
        <v>0</v>
      </c>
      <c r="O16" s="7" t="n">
        <v>-1627.121249976652</v>
      </c>
      <c r="P16" s="7" t="n">
        <v>-2764.297781288813</v>
      </c>
      <c r="Q16" s="7" t="n">
        <v>0</v>
      </c>
      <c r="R16" s="8" t="n">
        <v>191.5072561416104</v>
      </c>
      <c r="S16" s="8" t="n">
        <v>184.0675681370848</v>
      </c>
      <c r="T16" s="6" t="n">
        <v>0.6633432369267719</v>
      </c>
      <c r="U16" s="6" t="n">
        <v>0.6328244771502129</v>
      </c>
      <c r="V16" s="6" t="n">
        <v>0.796201753840593</v>
      </c>
      <c r="W16" s="6" t="n">
        <v>0.9991871752804141</v>
      </c>
      <c r="X16" s="6" t="n">
        <v>0.9997324069558012</v>
      </c>
    </row>
    <row r="17">
      <c r="A17" s="5" t="inlineStr">
        <is>
          <t>2017-04</t>
        </is>
      </c>
      <c r="B17" s="6" t="n">
        <v>1</v>
      </c>
      <c r="C17" s="7" t="n">
        <v>30011.37247564954</v>
      </c>
      <c r="D17" s="7" t="n">
        <v>27974.05</v>
      </c>
      <c r="E17" s="7" t="n">
        <v>-2037.322475649536</v>
      </c>
      <c r="F17" s="6" t="n">
        <v>-0.06788501516558658</v>
      </c>
      <c r="G17" s="7" t="n">
        <v>-1180.126098900245</v>
      </c>
      <c r="H17" s="7" t="n">
        <v>371.0145498469515</v>
      </c>
      <c r="I17" s="7" t="n">
        <v>-811.9806398961172</v>
      </c>
      <c r="J17" s="7" t="n">
        <v>585.3482178108897</v>
      </c>
      <c r="K17" s="7" t="n">
        <v>0</v>
      </c>
      <c r="L17" s="7" t="n">
        <v>-111.0697498841186</v>
      </c>
      <c r="M17" s="7" t="n">
        <v>257.0637355863524</v>
      </c>
      <c r="N17" s="7" t="n">
        <v>0</v>
      </c>
      <c r="O17" s="7" t="n">
        <v>-25.15739305823386</v>
      </c>
      <c r="P17" s="7" t="n">
        <v>-1122.415097155015</v>
      </c>
      <c r="Q17" s="7" t="n">
        <v>0</v>
      </c>
      <c r="R17" s="8" t="n">
        <v>220.8136018284152</v>
      </c>
      <c r="S17" s="8" t="n">
        <v>229.5549231631254</v>
      </c>
      <c r="T17" s="6" t="n">
        <v>0.7392989194709131</v>
      </c>
      <c r="U17" s="6" t="n">
        <v>0.7288608453271764</v>
      </c>
      <c r="V17" s="6" t="n">
        <v>0.7629389585098716</v>
      </c>
      <c r="W17" s="6" t="n">
        <v>0.9985865724381625</v>
      </c>
      <c r="X17" s="6" t="n">
        <v>0.9989391861741409</v>
      </c>
    </row>
    <row r="18">
      <c r="A18" s="5" t="inlineStr">
        <is>
          <t>2017-05</t>
        </is>
      </c>
      <c r="B18" s="6" t="n">
        <v>1</v>
      </c>
      <c r="C18" s="7" t="n">
        <v>33583.6187771304</v>
      </c>
      <c r="D18" s="7" t="n">
        <v>30680.675</v>
      </c>
      <c r="E18" s="7" t="n">
        <v>-2902.9437771304</v>
      </c>
      <c r="F18" s="6" t="n">
        <v>-0.08643927851834811</v>
      </c>
      <c r="G18" s="7" t="n">
        <v>-2222.521591104604</v>
      </c>
      <c r="H18" s="7" t="n">
        <v>-417.3709723734246</v>
      </c>
      <c r="I18" s="7" t="n">
        <v>-872.7653441589255</v>
      </c>
      <c r="J18" s="7" t="n">
        <v>620.1181084537094</v>
      </c>
      <c r="K18" s="7" t="n">
        <v>0</v>
      </c>
      <c r="L18" s="7" t="n">
        <v>-25.67472070704557</v>
      </c>
      <c r="M18" s="7" t="n">
        <v>303.7470794898331</v>
      </c>
      <c r="N18" s="7" t="n">
        <v>0</v>
      </c>
      <c r="O18" s="7" t="n">
        <v>0</v>
      </c>
      <c r="P18" s="7" t="n">
        <v>-288.4763367299429</v>
      </c>
      <c r="Q18" s="7" t="n">
        <v>0</v>
      </c>
      <c r="R18" s="8" t="n">
        <v>244.3483557685782</v>
      </c>
      <c r="S18" s="8" t="n">
        <v>261.4334427435405</v>
      </c>
      <c r="T18" s="6" t="n">
        <v>0.7327334800020476</v>
      </c>
      <c r="U18" s="6" t="n">
        <v>0.7508210956578591</v>
      </c>
      <c r="V18" s="6" t="n">
        <v>0.7496471528061103</v>
      </c>
      <c r="W18" s="6" t="n">
        <v>1</v>
      </c>
      <c r="X18" s="6" t="n">
        <v>1</v>
      </c>
    </row>
    <row r="19">
      <c r="A19" s="5" t="inlineStr">
        <is>
          <t>2017-06</t>
        </is>
      </c>
      <c r="B19" s="6" t="n">
        <v>1</v>
      </c>
      <c r="C19" s="7" t="n">
        <v>32634.64771979136</v>
      </c>
      <c r="D19" s="7" t="n">
        <v>30254.575</v>
      </c>
      <c r="E19" s="7" t="n">
        <v>-2380.072719791362</v>
      </c>
      <c r="F19" s="6" t="n">
        <v>-0.07293085374253822</v>
      </c>
      <c r="G19" s="7" t="n">
        <v>-1542.592169868574</v>
      </c>
      <c r="H19" s="7" t="n">
        <v>-1343.597048300083</v>
      </c>
      <c r="I19" s="7" t="n">
        <v>-851.1364433933959</v>
      </c>
      <c r="J19" s="7" t="n">
        <v>595.698248984319</v>
      </c>
      <c r="K19" s="7" t="n">
        <v>0</v>
      </c>
      <c r="L19" s="7" t="n">
        <v>-4.223762097546184</v>
      </c>
      <c r="M19" s="7" t="n">
        <v>283.7252898852093</v>
      </c>
      <c r="N19" s="7" t="n">
        <v>0</v>
      </c>
      <c r="O19" s="7" t="n">
        <v>0</v>
      </c>
      <c r="P19" s="7" t="n">
        <v>482.0531649987088</v>
      </c>
      <c r="Q19" s="7" t="n">
        <v>0</v>
      </c>
      <c r="R19" s="8" t="n">
        <v>251.8970378262523</v>
      </c>
      <c r="S19" s="8" t="n">
        <v>264.1271851043453</v>
      </c>
      <c r="T19" s="6" t="n">
        <v>0.7009040067090826</v>
      </c>
      <c r="U19" s="6" t="n">
        <v>0.7644468608541723</v>
      </c>
      <c r="V19" s="6" t="n">
        <v>0.7210350432983723</v>
      </c>
      <c r="W19" s="6" t="n">
        <v>0.9993564993564994</v>
      </c>
      <c r="X19" s="6" t="n">
        <v>0.999730135089642</v>
      </c>
    </row>
    <row r="20">
      <c r="A20" s="5" t="inlineStr">
        <is>
          <t>2017-07</t>
        </is>
      </c>
      <c r="B20" s="6" t="n">
        <v>1</v>
      </c>
      <c r="C20" s="7" t="n">
        <v>29147.33674766673</v>
      </c>
      <c r="D20" s="7" t="n">
        <v>26417.525</v>
      </c>
      <c r="E20" s="7" t="n">
        <v>-2729.811747666732</v>
      </c>
      <c r="F20" s="6" t="n">
        <v>-0.09365561496404146</v>
      </c>
      <c r="G20" s="7" t="n">
        <v>-2390.140359570454</v>
      </c>
      <c r="H20" s="7" t="n">
        <v>-925.1813374968607</v>
      </c>
      <c r="I20" s="7" t="n">
        <v>-749.4508493402586</v>
      </c>
      <c r="J20" s="7" t="n">
        <v>488.2907025815612</v>
      </c>
      <c r="K20" s="7" t="n">
        <v>0</v>
      </c>
      <c r="L20" s="7" t="n">
        <v>0</v>
      </c>
      <c r="M20" s="7" t="n">
        <v>253.3592343561534</v>
      </c>
      <c r="N20" s="7" t="n">
        <v>0</v>
      </c>
      <c r="O20" s="7" t="n">
        <v>0</v>
      </c>
      <c r="P20" s="7" t="n">
        <v>593.3108618031265</v>
      </c>
      <c r="Q20" s="7" t="n">
        <v>0</v>
      </c>
      <c r="R20" s="8" t="n">
        <v>220.6576588967021</v>
      </c>
      <c r="S20" s="8" t="n">
        <v>239.9824072223568</v>
      </c>
      <c r="T20" s="6" t="n">
        <v>0.6986564413643411</v>
      </c>
      <c r="U20" s="6" t="n">
        <v>0.7670179905317722</v>
      </c>
      <c r="V20" s="6" t="n">
        <v>0.7087776585970013</v>
      </c>
      <c r="W20" s="6" t="n">
        <v>1</v>
      </c>
      <c r="X20" s="6" t="n">
        <v>1</v>
      </c>
    </row>
    <row r="21">
      <c r="A21" s="5" t="inlineStr">
        <is>
          <t>2017-08</t>
        </is>
      </c>
      <c r="B21" s="6" t="n">
        <v>1</v>
      </c>
      <c r="C21" s="7" t="n">
        <v>28128.31465424709</v>
      </c>
      <c r="D21" s="7" t="n">
        <v>25958.45</v>
      </c>
      <c r="E21" s="7" t="n">
        <v>-2169.864654247081</v>
      </c>
      <c r="F21" s="6" t="n">
        <v>-0.07714165178109789</v>
      </c>
      <c r="G21" s="7" t="n">
        <v>-1489.522170006089</v>
      </c>
      <c r="H21" s="7" t="n">
        <v>-597.5937427077657</v>
      </c>
      <c r="I21" s="7" t="n">
        <v>-766.3750554455225</v>
      </c>
      <c r="J21" s="7" t="n">
        <v>469.8903849852971</v>
      </c>
      <c r="K21" s="7" t="n">
        <v>0</v>
      </c>
      <c r="L21" s="7" t="n">
        <v>0</v>
      </c>
      <c r="M21" s="7" t="n">
        <v>255.3012493544215</v>
      </c>
      <c r="N21" s="7" t="n">
        <v>0</v>
      </c>
      <c r="O21" s="7" t="n">
        <v>0</v>
      </c>
      <c r="P21" s="7" t="n">
        <v>-41.5653204274231</v>
      </c>
      <c r="Q21" s="7" t="n">
        <v>0</v>
      </c>
      <c r="R21" s="8" t="n">
        <v>217.8694245024081</v>
      </c>
      <c r="S21" s="8" t="n">
        <v>229.6602895895302</v>
      </c>
      <c r="T21" s="6" t="n">
        <v>0.6953012611425</v>
      </c>
      <c r="U21" s="6" t="n">
        <v>0.7497261861200921</v>
      </c>
      <c r="V21" s="6" t="n">
        <v>0.7147404315055063</v>
      </c>
      <c r="W21" s="6" t="n">
        <v>1</v>
      </c>
      <c r="X21" s="6" t="n">
        <v>1</v>
      </c>
    </row>
    <row r="22">
      <c r="A22" s="5" t="inlineStr">
        <is>
          <t>2017-09</t>
        </is>
      </c>
      <c r="B22" s="6" t="n">
        <v>1</v>
      </c>
      <c r="C22" s="7" t="n">
        <v>24593.38064435033</v>
      </c>
      <c r="D22" s="7" t="n">
        <v>22712.825</v>
      </c>
      <c r="E22" s="7" t="n">
        <v>-1880.555644350323</v>
      </c>
      <c r="F22" s="6" t="n">
        <v>-0.0764659268095511</v>
      </c>
      <c r="G22" s="7" t="n">
        <v>-754.0226886498876</v>
      </c>
      <c r="H22" s="7" t="n">
        <v>361.4064821184099</v>
      </c>
      <c r="I22" s="7" t="n">
        <v>-722.2883472203205</v>
      </c>
      <c r="J22" s="7" t="n">
        <v>483.9924982601223</v>
      </c>
      <c r="K22" s="7" t="n">
        <v>0</v>
      </c>
      <c r="L22" s="7" t="n">
        <v>-11.41345866393213</v>
      </c>
      <c r="M22" s="7" t="n">
        <v>236.4234766692903</v>
      </c>
      <c r="N22" s="7" t="n">
        <v>0</v>
      </c>
      <c r="O22" s="7" t="n">
        <v>0</v>
      </c>
      <c r="P22" s="7" t="n">
        <v>-1474.653606864005</v>
      </c>
      <c r="Q22" s="7" t="n">
        <v>0</v>
      </c>
      <c r="R22" s="8" t="n">
        <v>189.8889269327422</v>
      </c>
      <c r="S22" s="8" t="n">
        <v>195.5630429333117</v>
      </c>
      <c r="T22" s="6" t="n">
        <v>0.6980106692182185</v>
      </c>
      <c r="U22" s="6" t="n">
        <v>0.7109960877531081</v>
      </c>
      <c r="V22" s="6" t="n">
        <v>0.7338748285831717</v>
      </c>
      <c r="W22" s="6" t="n">
        <v>0.9997881340831497</v>
      </c>
      <c r="X22" s="6" t="n">
        <v>0.9999677352406395</v>
      </c>
    </row>
    <row r="23">
      <c r="A23" s="5" t="inlineStr">
        <is>
          <t>2017-10</t>
        </is>
      </c>
      <c r="B23" s="6" t="n">
        <v>1</v>
      </c>
      <c r="C23" s="7" t="n">
        <v>20389.40295218011</v>
      </c>
      <c r="D23" s="7" t="n">
        <v>13359.975</v>
      </c>
      <c r="E23" s="7" t="n">
        <v>-7029.427952180109</v>
      </c>
      <c r="F23" s="6" t="n">
        <v>-0.3447588911095848</v>
      </c>
      <c r="G23" s="7" t="n">
        <v>3886.251505844339</v>
      </c>
      <c r="H23" s="7" t="n">
        <v>85.05058285338006</v>
      </c>
      <c r="I23" s="7" t="n">
        <v>-736.5102147786266</v>
      </c>
      <c r="J23" s="7" t="n">
        <v>394.9757645510107</v>
      </c>
      <c r="K23" s="7" t="n">
        <v>0</v>
      </c>
      <c r="L23" s="7" t="n">
        <v>-2.385186759894079</v>
      </c>
      <c r="M23" s="7" t="n">
        <v>-5869.150655368637</v>
      </c>
      <c r="N23" s="7" t="n">
        <v>0</v>
      </c>
      <c r="O23" s="7" t="n">
        <v>0</v>
      </c>
      <c r="P23" s="7" t="n">
        <v>-4787.659748521682</v>
      </c>
      <c r="Q23" s="7" t="n">
        <v>0</v>
      </c>
      <c r="R23" s="8" t="n">
        <v>183.1738856002201</v>
      </c>
      <c r="S23" s="8" t="n">
        <v>153.7876668647455</v>
      </c>
      <c r="T23" s="6" t="n">
        <v>0.4256303948230817</v>
      </c>
      <c r="U23" s="6" t="n">
        <v>0.4176035442819386</v>
      </c>
      <c r="V23" s="6" t="n">
        <v>0.77370169289091</v>
      </c>
      <c r="W23" s="6" t="n">
        <v>0.6600505540861763</v>
      </c>
      <c r="X23" s="6" t="n">
        <v>0.6862617576880334</v>
      </c>
    </row>
    <row r="24">
      <c r="A24" s="5" t="inlineStr">
        <is>
          <t>2017-11</t>
        </is>
      </c>
      <c r="B24" s="6" t="n">
        <v>1</v>
      </c>
      <c r="C24" s="7" t="n">
        <v>16928.08957060957</v>
      </c>
      <c r="D24" s="7" t="n">
        <v>3825.575</v>
      </c>
      <c r="E24" s="7" t="n">
        <v>-13102.51457060957</v>
      </c>
      <c r="F24" s="6" t="n">
        <v>-0.7740102340525219</v>
      </c>
      <c r="G24" s="7" t="n">
        <v>427.3471242698678</v>
      </c>
      <c r="H24" s="7" t="n">
        <v>206.1808550526779</v>
      </c>
      <c r="I24" s="7" t="n">
        <v>-538.147135724747</v>
      </c>
      <c r="J24" s="7" t="n">
        <v>-27.5540558789134</v>
      </c>
      <c r="K24" s="7" t="n">
        <v>0</v>
      </c>
      <c r="L24" s="7" t="n">
        <v>0</v>
      </c>
      <c r="M24" s="7" t="n">
        <v>-2941.942541185477</v>
      </c>
      <c r="N24" s="7" t="n">
        <v>0</v>
      </c>
      <c r="O24" s="7" t="n">
        <v>-6840.288342365466</v>
      </c>
      <c r="P24" s="7" t="n">
        <v>-3388.11047477751</v>
      </c>
      <c r="Q24" s="7" t="n">
        <v>0</v>
      </c>
      <c r="R24" s="8" t="n">
        <v>124.8672310285603</v>
      </c>
      <c r="S24" s="8" t="n">
        <v>121.5650157541143</v>
      </c>
      <c r="T24" s="6" t="n">
        <v>0.1787881728168741</v>
      </c>
      <c r="U24" s="6" t="n">
        <v>0.1665634016571606</v>
      </c>
      <c r="V24" s="6" t="n">
        <v>0.8126244481655747</v>
      </c>
      <c r="W24" s="6" t="n">
        <v>0.5629590148521616</v>
      </c>
      <c r="X24" s="6" t="n">
        <v>0.5512775492119006</v>
      </c>
    </row>
    <row r="25">
      <c r="A25" s="5" t="inlineStr">
        <is>
          <t>2017-12</t>
        </is>
      </c>
      <c r="B25" s="6" t="n">
        <v>1</v>
      </c>
      <c r="C25" s="7" t="n">
        <v>14146.97278834458</v>
      </c>
      <c r="D25" s="7" t="n">
        <v>11249.625</v>
      </c>
      <c r="E25" s="7" t="n">
        <v>-2897.347788344581</v>
      </c>
      <c r="F25" s="6" t="n">
        <v>-0.2048033760785665</v>
      </c>
      <c r="G25" s="7" t="n">
        <v>3038.194127782348</v>
      </c>
      <c r="H25" s="7" t="n">
        <v>66.68615300036737</v>
      </c>
      <c r="I25" s="7" t="n">
        <v>-535.6420879803711</v>
      </c>
      <c r="J25" s="7" t="n">
        <v>-313.4274955588747</v>
      </c>
      <c r="K25" s="7" t="n">
        <v>0</v>
      </c>
      <c r="L25" s="7" t="n">
        <v>0</v>
      </c>
      <c r="M25" s="7" t="n">
        <v>168.8506159711812</v>
      </c>
      <c r="N25" s="7" t="n">
        <v>0</v>
      </c>
      <c r="O25" s="7" t="n">
        <v>-1259.65710254259</v>
      </c>
      <c r="P25" s="7" t="n">
        <v>-4062.351999016642</v>
      </c>
      <c r="Q25" s="7" t="n">
        <v>0</v>
      </c>
      <c r="R25" s="8" t="n">
        <v>119.3403078996366</v>
      </c>
      <c r="S25" s="8" t="n">
        <v>98.28216031308924</v>
      </c>
      <c r="T25" s="6" t="n">
        <v>0.5500997381711252</v>
      </c>
      <c r="U25" s="6" t="n">
        <v>0.4998869192416576</v>
      </c>
      <c r="V25" s="6" t="n">
        <v>0.8400001636239249</v>
      </c>
      <c r="W25" s="6" t="n">
        <v>1</v>
      </c>
      <c r="X25" s="6" t="n">
        <v>1</v>
      </c>
    </row>
    <row r="26">
      <c r="A26" s="5" t="inlineStr">
        <is>
          <t>2018-01</t>
        </is>
      </c>
      <c r="B26" s="6" t="n">
        <v>1</v>
      </c>
      <c r="C26" s="7" t="n">
        <v>17179.19085366202</v>
      </c>
      <c r="D26" s="7" t="n">
        <v>12975.25</v>
      </c>
      <c r="E26" s="7" t="n">
        <v>-4203.940853662025</v>
      </c>
      <c r="F26" s="6" t="n">
        <v>-0.2447112258937321</v>
      </c>
      <c r="G26" s="7" t="n">
        <v>-285.2898659759264</v>
      </c>
      <c r="H26" s="7" t="n">
        <v>-559.3496276762412</v>
      </c>
      <c r="I26" s="7" t="n">
        <v>-514.3709539690542</v>
      </c>
      <c r="J26" s="7" t="n">
        <v>156.3100847353734</v>
      </c>
      <c r="K26" s="7" t="n">
        <v>0</v>
      </c>
      <c r="L26" s="7" t="n">
        <v>0</v>
      </c>
      <c r="M26" s="7" t="n">
        <v>158.156735703923</v>
      </c>
      <c r="N26" s="7" t="n">
        <v>0</v>
      </c>
      <c r="O26" s="7" t="n">
        <v>0</v>
      </c>
      <c r="P26" s="7" t="n">
        <v>-3159.3972264801</v>
      </c>
      <c r="Q26" s="7" t="n">
        <v>0</v>
      </c>
      <c r="R26" s="8" t="n">
        <v>119.4759294019628</v>
      </c>
      <c r="S26" s="8" t="n">
        <v>121.3242092075394</v>
      </c>
      <c r="T26" s="6" t="n">
        <v>0.6337615150663318</v>
      </c>
      <c r="U26" s="6" t="n">
        <v>0.6052075965280778</v>
      </c>
      <c r="V26" s="6" t="n">
        <v>0.826315276400071</v>
      </c>
      <c r="W26" s="6" t="n">
        <v>0.9994498625350372</v>
      </c>
      <c r="X26" s="6" t="n">
        <v>0.9998733852264257</v>
      </c>
    </row>
    <row r="27">
      <c r="A27" s="5" t="inlineStr">
        <is>
          <t>2018-02</t>
        </is>
      </c>
      <c r="B27" s="6" t="n">
        <v>1</v>
      </c>
      <c r="C27" s="7" t="n">
        <v>19243.79476049459</v>
      </c>
      <c r="D27" s="7" t="n">
        <v>16351.3</v>
      </c>
      <c r="E27" s="7" t="n">
        <v>-2892.49476049459</v>
      </c>
      <c r="F27" s="6" t="n">
        <v>-0.1503079198512637</v>
      </c>
      <c r="G27" s="7" t="n">
        <v>1252.665909711408</v>
      </c>
      <c r="H27" s="7" t="n">
        <v>-825.1169534588608</v>
      </c>
      <c r="I27" s="7" t="n">
        <v>-626.8023558508246</v>
      </c>
      <c r="J27" s="7" t="n">
        <v>392.5900095010578</v>
      </c>
      <c r="K27" s="7" t="n">
        <v>0</v>
      </c>
      <c r="L27" s="7" t="n">
        <v>0</v>
      </c>
      <c r="M27" s="7" t="n">
        <v>190.9869443149046</v>
      </c>
      <c r="N27" s="7" t="n">
        <v>0</v>
      </c>
      <c r="O27" s="7" t="n">
        <v>0</v>
      </c>
      <c r="P27" s="7" t="n">
        <v>-3276.818314712275</v>
      </c>
      <c r="Q27" s="7" t="n">
        <v>0</v>
      </c>
      <c r="R27" s="8" t="n">
        <v>144.2585331966218</v>
      </c>
      <c r="S27" s="8" t="n">
        <v>135.234239057699</v>
      </c>
      <c r="T27" s="6" t="n">
        <v>0.6614565497067001</v>
      </c>
      <c r="U27" s="6" t="n">
        <v>0.6342969152329803</v>
      </c>
      <c r="V27" s="6" t="n">
        <v>0.8304138831597314</v>
      </c>
      <c r="W27" s="6" t="n">
        <v>0.9994841183065544</v>
      </c>
      <c r="X27" s="6" t="n">
        <v>0.9999154780648788</v>
      </c>
    </row>
    <row r="28">
      <c r="A28" s="5" t="inlineStr">
        <is>
          <t>2018-03</t>
        </is>
      </c>
      <c r="B28" s="6" t="n">
        <v>1</v>
      </c>
      <c r="C28" s="7" t="n">
        <v>25113.65118988961</v>
      </c>
      <c r="D28" s="7" t="n">
        <v>20913.95</v>
      </c>
      <c r="E28" s="7" t="n">
        <v>-4199.701189889613</v>
      </c>
      <c r="F28" s="6" t="n">
        <v>-0.1672278219576591</v>
      </c>
      <c r="G28" s="7" t="n">
        <v>-253.3420164190376</v>
      </c>
      <c r="H28" s="7" t="n">
        <v>-490.1902930204265</v>
      </c>
      <c r="I28" s="7" t="n">
        <v>-786.1755835401436</v>
      </c>
      <c r="J28" s="7" t="n">
        <v>404.4170178425333</v>
      </c>
      <c r="K28" s="7" t="n">
        <v>0</v>
      </c>
      <c r="L28" s="7" t="n">
        <v>-15.31504907622071</v>
      </c>
      <c r="M28" s="7" t="n">
        <v>231.9277674935826</v>
      </c>
      <c r="N28" s="7" t="n">
        <v>0</v>
      </c>
      <c r="O28" s="7" t="n">
        <v>0</v>
      </c>
      <c r="P28" s="7" t="n">
        <v>-3291.0230331699</v>
      </c>
      <c r="Q28" s="7" t="n">
        <v>0</v>
      </c>
      <c r="R28" s="8" t="n">
        <v>182.4426826699727</v>
      </c>
      <c r="S28" s="8" t="n">
        <v>184.0675681370848</v>
      </c>
      <c r="T28" s="6" t="n">
        <v>0.6689600187013589</v>
      </c>
      <c r="U28" s="6" t="n">
        <v>0.6532529534021112</v>
      </c>
      <c r="V28" s="6" t="n">
        <v>0.796201753840593</v>
      </c>
      <c r="W28" s="6" t="n">
        <v>0.9993658544910728</v>
      </c>
      <c r="X28" s="6" t="n">
        <v>0.9996991487285872</v>
      </c>
    </row>
    <row r="29">
      <c r="A29" s="5" t="inlineStr">
        <is>
          <t>2018-04</t>
        </is>
      </c>
      <c r="B29" s="6" t="n">
        <v>1</v>
      </c>
      <c r="C29" s="7" t="n">
        <v>30011.37247564954</v>
      </c>
      <c r="D29" s="7" t="n">
        <v>26152.05</v>
      </c>
      <c r="E29" s="7" t="n">
        <v>-3859.322475649536</v>
      </c>
      <c r="F29" s="6" t="n">
        <v>-0.1285953342780605</v>
      </c>
      <c r="G29" s="7" t="n">
        <v>-665.6223651634708</v>
      </c>
      <c r="H29" s="7" t="n">
        <v>-105.0730333919614</v>
      </c>
      <c r="I29" s="7" t="n">
        <v>-955.0401734627735</v>
      </c>
      <c r="J29" s="7" t="n">
        <v>583.1906900525703</v>
      </c>
      <c r="K29" s="7" t="n">
        <v>0</v>
      </c>
      <c r="L29" s="7" t="n">
        <v>-35.27566642851993</v>
      </c>
      <c r="M29" s="7" t="n">
        <v>285.7135040770845</v>
      </c>
      <c r="N29" s="7" t="n">
        <v>0</v>
      </c>
      <c r="O29" s="7" t="n">
        <v>-51.12147617583144</v>
      </c>
      <c r="P29" s="7" t="n">
        <v>-2916.093955156634</v>
      </c>
      <c r="Q29" s="7" t="n">
        <v>0</v>
      </c>
      <c r="R29" s="8" t="n">
        <v>224.7627127306234</v>
      </c>
      <c r="S29" s="8" t="n">
        <v>229.5549231631254</v>
      </c>
      <c r="T29" s="6" t="n">
        <v>0.6790035100317328</v>
      </c>
      <c r="U29" s="6" t="n">
        <v>0.6793969814202866</v>
      </c>
      <c r="V29" s="6" t="n">
        <v>0.7629389585098716</v>
      </c>
      <c r="W29" s="6" t="n">
        <v>1</v>
      </c>
      <c r="X29" s="6" t="n">
        <v>1</v>
      </c>
    </row>
    <row r="30">
      <c r="A30" s="5" t="inlineStr">
        <is>
          <t>2018-05</t>
        </is>
      </c>
      <c r="B30" s="6" t="n">
        <v>1</v>
      </c>
      <c r="C30" s="7" t="n">
        <v>33583.6187771304</v>
      </c>
      <c r="D30" s="7" t="n">
        <v>28927.25</v>
      </c>
      <c r="E30" s="7" t="n">
        <v>-4656.368777130403</v>
      </c>
      <c r="F30" s="6" t="n">
        <v>-0.1386500010029078</v>
      </c>
      <c r="G30" s="7" t="n">
        <v>-2925.154872198811</v>
      </c>
      <c r="H30" s="7" t="n">
        <v>-659.3419360296054</v>
      </c>
      <c r="I30" s="7" t="n">
        <v>-991.9194054856575</v>
      </c>
      <c r="J30" s="7" t="n">
        <v>456.0054250835823</v>
      </c>
      <c r="K30" s="7" t="n">
        <v>-150.6101286601912</v>
      </c>
      <c r="L30" s="7" t="n">
        <v>-8.21538725795607</v>
      </c>
      <c r="M30" s="7" t="n">
        <v>291.8901385047163</v>
      </c>
      <c r="N30" s="7" t="n">
        <v>0</v>
      </c>
      <c r="O30" s="7" t="n">
        <v>-27.14166496720416</v>
      </c>
      <c r="P30" s="7" t="n">
        <v>-641.8809461192759</v>
      </c>
      <c r="Q30" s="7" t="n">
        <v>0</v>
      </c>
      <c r="R30" s="8" t="n">
        <v>238.9481895413527</v>
      </c>
      <c r="S30" s="8" t="n">
        <v>261.4334427435405</v>
      </c>
      <c r="T30" s="6" t="n">
        <v>0.7064703688147819</v>
      </c>
      <c r="U30" s="6" t="n">
        <v>0.7292660744733646</v>
      </c>
      <c r="V30" s="6" t="n">
        <v>0.7496471528061103</v>
      </c>
      <c r="W30" s="6" t="n">
        <v>0.9998198804697105</v>
      </c>
      <c r="X30" s="6" t="n">
        <v>0.9999615634098484</v>
      </c>
    </row>
    <row r="31">
      <c r="A31" s="5" t="inlineStr">
        <is>
          <t>2018-06</t>
        </is>
      </c>
      <c r="B31" s="6" t="n">
        <v>1</v>
      </c>
      <c r="C31" s="7" t="n">
        <v>32634.64771979136</v>
      </c>
      <c r="D31" s="7" t="n">
        <v>30544.075</v>
      </c>
      <c r="E31" s="7" t="n">
        <v>-2090.572719791362</v>
      </c>
      <c r="F31" s="6" t="n">
        <v>-0.06405991379902437</v>
      </c>
      <c r="G31" s="7" t="n">
        <v>-972.0657541517378</v>
      </c>
      <c r="H31" s="7" t="n">
        <v>-1416.527630090454</v>
      </c>
      <c r="I31" s="7" t="n">
        <v>-1012.237961142516</v>
      </c>
      <c r="J31" s="7" t="n">
        <v>109.6653741552049</v>
      </c>
      <c r="K31" s="7" t="n">
        <v>0</v>
      </c>
      <c r="L31" s="7" t="n">
        <v>0</v>
      </c>
      <c r="M31" s="7" t="n">
        <v>285.5832294957916</v>
      </c>
      <c r="N31" s="7" t="n">
        <v>0</v>
      </c>
      <c r="O31" s="7" t="n">
        <v>0</v>
      </c>
      <c r="P31" s="7" t="n">
        <v>915.0100219423489</v>
      </c>
      <c r="Q31" s="7" t="n">
        <v>0</v>
      </c>
      <c r="R31" s="8" t="n">
        <v>256.5297485166802</v>
      </c>
      <c r="S31" s="8" t="n">
        <v>264.1271851043453</v>
      </c>
      <c r="T31" s="6" t="n">
        <v>0.6948319635111938</v>
      </c>
      <c r="U31" s="6" t="n">
        <v>0.7589843241773208</v>
      </c>
      <c r="V31" s="6" t="n">
        <v>0.7210350432983723</v>
      </c>
      <c r="W31" s="6" t="n">
        <v>0.9993577392421323</v>
      </c>
      <c r="X31" s="6" t="n">
        <v>0.9996822702759126</v>
      </c>
    </row>
    <row r="32">
      <c r="A32" s="5" t="inlineStr">
        <is>
          <t>2018-07</t>
        </is>
      </c>
      <c r="B32" s="6" t="n">
        <v>1</v>
      </c>
      <c r="C32" s="7" t="n">
        <v>29147.33674766673</v>
      </c>
      <c r="D32" s="7" t="n">
        <v>25793.575</v>
      </c>
      <c r="E32" s="7" t="n">
        <v>-3353.761747666729</v>
      </c>
      <c r="F32" s="6" t="n">
        <v>-0.1150623735094837</v>
      </c>
      <c r="G32" s="7" t="n">
        <v>-1530.574897066161</v>
      </c>
      <c r="H32" s="7" t="n">
        <v>-778.3956868377779</v>
      </c>
      <c r="I32" s="7" t="n">
        <v>-908.9711295302344</v>
      </c>
      <c r="J32" s="7" t="n">
        <v>369.2498807407399</v>
      </c>
      <c r="K32" s="7" t="n">
        <v>0</v>
      </c>
      <c r="L32" s="7" t="n">
        <v>0</v>
      </c>
      <c r="M32" s="7" t="n">
        <v>232.091251145452</v>
      </c>
      <c r="N32" s="7" t="n">
        <v>0</v>
      </c>
      <c r="O32" s="7" t="n">
        <v>-741.359959567056</v>
      </c>
      <c r="P32" s="7" t="n">
        <v>4.198793448307697</v>
      </c>
      <c r="Q32" s="7" t="n">
        <v>0</v>
      </c>
      <c r="R32" s="8" t="n">
        <v>227.5907609381199</v>
      </c>
      <c r="S32" s="8" t="n">
        <v>239.9824072223568</v>
      </c>
      <c r="T32" s="6" t="n">
        <v>0.6613745184771773</v>
      </c>
      <c r="U32" s="6" t="n">
        <v>0.7219785241157645</v>
      </c>
      <c r="V32" s="6" t="n">
        <v>0.7087776585970013</v>
      </c>
      <c r="W32" s="6" t="n">
        <v>0.9981673746475197</v>
      </c>
      <c r="X32" s="6" t="n">
        <v>0.9988451623849207</v>
      </c>
    </row>
    <row r="33">
      <c r="A33" s="5" t="inlineStr">
        <is>
          <t>2018-08</t>
        </is>
      </c>
      <c r="B33" s="6" t="n">
        <v>1</v>
      </c>
      <c r="C33" s="7" t="n">
        <v>28128.31465424709</v>
      </c>
      <c r="D33" s="7" t="n">
        <v>26287.165125</v>
      </c>
      <c r="E33" s="7" t="n">
        <v>-1841.149529247086</v>
      </c>
      <c r="F33" s="6" t="n">
        <v>-0.06545538017042524</v>
      </c>
      <c r="G33" s="7" t="n">
        <v>-959.2868150913527</v>
      </c>
      <c r="H33" s="7" t="n">
        <v>2409.375205795428</v>
      </c>
      <c r="I33" s="7" t="n">
        <v>-1014.068773374831</v>
      </c>
      <c r="J33" s="7" t="n">
        <v>588.8339367465746</v>
      </c>
      <c r="K33" s="7" t="n">
        <v>0</v>
      </c>
      <c r="L33" s="7" t="n">
        <v>-0.3874554196353913</v>
      </c>
      <c r="M33" s="7" t="n">
        <v>238.5516300544039</v>
      </c>
      <c r="N33" s="7" t="n">
        <v>0</v>
      </c>
      <c r="O33" s="7" t="n">
        <v>-215.3271004243132</v>
      </c>
      <c r="P33" s="7" t="n">
        <v>-2888.840157533361</v>
      </c>
      <c r="Q33" s="7" t="n">
        <v>0</v>
      </c>
      <c r="R33" s="8" t="n">
        <v>222.0792122067497</v>
      </c>
      <c r="S33" s="8" t="n">
        <v>229.6602895895302</v>
      </c>
      <c r="T33" s="6" t="n">
        <v>0.6907587445997244</v>
      </c>
      <c r="U33" s="6" t="n">
        <v>0.6765448743826392</v>
      </c>
      <c r="V33" s="6" t="n">
        <v>0.7147404315055063</v>
      </c>
      <c r="W33" s="6" t="n">
        <v>0.9916944451080814</v>
      </c>
      <c r="X33" s="6" t="n">
        <v>0.9981024137426829</v>
      </c>
    </row>
    <row r="34">
      <c r="A34" s="5" t="inlineStr">
        <is>
          <t>2018-09</t>
        </is>
      </c>
      <c r="B34" s="6" t="n">
        <v>1</v>
      </c>
      <c r="C34" s="7" t="n">
        <v>24593.38064435033</v>
      </c>
      <c r="D34" s="7" t="n">
        <v>23438.225</v>
      </c>
      <c r="E34" s="7" t="n">
        <v>-1155.155644350329</v>
      </c>
      <c r="F34" s="6" t="n">
        <v>-0.04697018523216713</v>
      </c>
      <c r="G34" s="7" t="n">
        <v>747.6670572346767</v>
      </c>
      <c r="H34" s="7" t="n">
        <v>1733.308371711588</v>
      </c>
      <c r="I34" s="7" t="n">
        <v>-938.9636048952959</v>
      </c>
      <c r="J34" s="7" t="n">
        <v>538.7629863616016</v>
      </c>
      <c r="K34" s="7" t="n">
        <v>0</v>
      </c>
      <c r="L34" s="7" t="n">
        <v>-1.507458588266697</v>
      </c>
      <c r="M34" s="7" t="n">
        <v>157.1830515131415</v>
      </c>
      <c r="N34" s="7" t="n">
        <v>0</v>
      </c>
      <c r="O34" s="7" t="n">
        <v>-63.1726621734142</v>
      </c>
      <c r="P34" s="7" t="n">
        <v>-3328.43338551436</v>
      </c>
      <c r="Q34" s="7" t="n">
        <v>0</v>
      </c>
      <c r="R34" s="8" t="n">
        <v>201.7001126045376</v>
      </c>
      <c r="S34" s="8" t="n">
        <v>195.5630429333117</v>
      </c>
      <c r="T34" s="6" t="n">
        <v>0.6781240152846929</v>
      </c>
      <c r="U34" s="6" t="n">
        <v>0.6597833862704156</v>
      </c>
      <c r="V34" s="6" t="n">
        <v>0.7338748285831717</v>
      </c>
      <c r="W34" s="6" t="n">
        <v>0.9838473338877451</v>
      </c>
      <c r="X34" s="6" t="n">
        <v>0.9954635527990789</v>
      </c>
    </row>
    <row r="35">
      <c r="A35" s="5" t="inlineStr">
        <is>
          <t>2018-10</t>
        </is>
      </c>
      <c r="B35" s="6" t="n">
        <v>1</v>
      </c>
      <c r="C35" s="7" t="n">
        <v>20389.40295218011</v>
      </c>
      <c r="D35" s="7" t="n">
        <v>18740.35</v>
      </c>
      <c r="E35" s="7" t="n">
        <v>-1649.052952180111</v>
      </c>
      <c r="F35" s="6" t="n">
        <v>-0.0808779421372801</v>
      </c>
      <c r="G35" s="7" t="n">
        <v>1133.879005699748</v>
      </c>
      <c r="H35" s="7" t="n">
        <v>761.592183030134</v>
      </c>
      <c r="I35" s="7" t="n">
        <v>-782.0353908245055</v>
      </c>
      <c r="J35" s="7" t="n">
        <v>443.2661049285814</v>
      </c>
      <c r="K35" s="7" t="n">
        <v>0</v>
      </c>
      <c r="L35" s="7" t="n">
        <v>-1.716670049276802</v>
      </c>
      <c r="M35" s="7" t="n">
        <v>89.79276127746145</v>
      </c>
      <c r="N35" s="7" t="n">
        <v>0</v>
      </c>
      <c r="O35" s="7" t="n">
        <v>-41.12595044014418</v>
      </c>
      <c r="P35" s="7" t="n">
        <v>-3252.704995802109</v>
      </c>
      <c r="Q35" s="7" t="n">
        <v>0</v>
      </c>
      <c r="R35" s="8" t="n">
        <v>162.4625390286584</v>
      </c>
      <c r="S35" s="8" t="n">
        <v>153.7876668647455</v>
      </c>
      <c r="T35" s="6" t="n">
        <v>0.6731548944668879</v>
      </c>
      <c r="U35" s="6" t="n">
        <v>0.6421115747197722</v>
      </c>
      <c r="V35" s="6" t="n">
        <v>0.77370169289091</v>
      </c>
      <c r="W35" s="6" t="n">
        <v>0.9686860392071714</v>
      </c>
      <c r="X35" s="6" t="n">
        <v>0.9932473358713261</v>
      </c>
    </row>
    <row r="36">
      <c r="A36" s="5" t="inlineStr">
        <is>
          <t>2018-11</t>
        </is>
      </c>
      <c r="B36" s="6" t="n">
        <v>1</v>
      </c>
      <c r="C36" s="7" t="n">
        <v>16928.08957060957</v>
      </c>
      <c r="D36" s="7" t="n">
        <v>14437.1</v>
      </c>
      <c r="E36" s="7" t="n">
        <v>-2490.989570609569</v>
      </c>
      <c r="F36" s="6" t="n">
        <v>-0.1471512517829777</v>
      </c>
      <c r="G36" s="7" t="n">
        <v>1305.873912685239</v>
      </c>
      <c r="H36" s="7" t="n">
        <v>77.21151972930669</v>
      </c>
      <c r="I36" s="7" t="n">
        <v>-649.6180592210064</v>
      </c>
      <c r="J36" s="7" t="n">
        <v>364.0807450794291</v>
      </c>
      <c r="K36" s="7" t="n">
        <v>0</v>
      </c>
      <c r="L36" s="7" t="n">
        <v>0</v>
      </c>
      <c r="M36" s="7" t="n">
        <v>166.9276509688278</v>
      </c>
      <c r="N36" s="7" t="n">
        <v>0</v>
      </c>
      <c r="O36" s="7" t="n">
        <v>-26.76138503119096</v>
      </c>
      <c r="P36" s="7" t="n">
        <v>-3728.703954820174</v>
      </c>
      <c r="Q36" s="7" t="n">
        <v>0</v>
      </c>
      <c r="R36" s="8" t="n">
        <v>131.0623501549068</v>
      </c>
      <c r="S36" s="8" t="n">
        <v>121.5650157541143</v>
      </c>
      <c r="T36" s="6" t="n">
        <v>0.6428247060561181</v>
      </c>
      <c r="U36" s="6" t="n">
        <v>0.6030059334936863</v>
      </c>
      <c r="V36" s="6" t="n">
        <v>0.8126244481655747</v>
      </c>
      <c r="W36" s="6" t="n">
        <v>0.9957108392635146</v>
      </c>
      <c r="X36" s="6" t="n">
        <v>0.9992060174397663</v>
      </c>
    </row>
    <row r="37">
      <c r="A37" s="5" t="inlineStr">
        <is>
          <t>2018-12</t>
        </is>
      </c>
      <c r="B37" s="6" t="n">
        <v>0.9996639784946236</v>
      </c>
      <c r="C37" s="7" t="n">
        <v>14142.21910125172</v>
      </c>
      <c r="D37" s="7" t="n">
        <v>10907.2</v>
      </c>
      <c r="E37" s="7" t="n">
        <v>-3235.019101251723</v>
      </c>
      <c r="F37" s="6" t="n">
        <v>-0.2287490441274094</v>
      </c>
      <c r="G37" s="7" t="n">
        <v>259.0846688899484</v>
      </c>
      <c r="H37" s="7" t="n">
        <v>-368.4895646294915</v>
      </c>
      <c r="I37" s="7" t="n">
        <v>-503.733754721658</v>
      </c>
      <c r="J37" s="7" t="n">
        <v>278.892608756762</v>
      </c>
      <c r="K37" s="7" t="n">
        <v>0</v>
      </c>
      <c r="L37" s="7" t="n">
        <v>0</v>
      </c>
      <c r="M37" s="7" t="n">
        <v>134.6735042403233</v>
      </c>
      <c r="N37" s="7" t="n">
        <v>0</v>
      </c>
      <c r="O37" s="7" t="n">
        <v>-11.1523779965101</v>
      </c>
      <c r="P37" s="7" t="n">
        <v>-3024.294185791096</v>
      </c>
      <c r="Q37" s="7" t="n">
        <v>0</v>
      </c>
      <c r="R37" s="8" t="n">
        <v>100.1505388752251</v>
      </c>
      <c r="S37" s="8" t="n">
        <v>98.24913539362919</v>
      </c>
      <c r="T37" s="6" t="n">
        <v>0.6355511849027039</v>
      </c>
      <c r="U37" s="6" t="n">
        <v>0.5932316037728962</v>
      </c>
      <c r="V37" s="6" t="n">
        <v>0.8400001636239249</v>
      </c>
      <c r="W37" s="6" t="n">
        <v>0.9989901820901581</v>
      </c>
      <c r="X37" s="6" t="n">
        <v>0.9998181464284226</v>
      </c>
    </row>
  </sheetData>
  <conditionalFormatting sqref="F2:F37">
    <cfRule type="colorScale" priority="1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W2:W37">
    <cfRule type="cellIs" priority="2" operator="lessThan" dxfId="0">
      <formula>0.98</formula>
    </cfRule>
  </conditionalFormatting>
  <conditionalFormatting sqref="X2:X37">
    <cfRule type="cellIs" priority="3" operator="lessThan" dxfId="0">
      <formula>0.98</formula>
    </cfRule>
  </conditionalFormatting>
  <conditionalFormatting sqref="T2:T37">
    <cfRule type="expression" priority="4" dxfId="1">
      <formula>T2&lt;V2-0.03</formula>
    </cfRule>
  </conditionalFormatting>
  <conditionalFormatting sqref="P2:P37">
    <cfRule type="expression" priority="5" dxfId="0">
      <formula>ABS(P2)&gt;0.05*C2</formula>
    </cfRule>
    <cfRule type="cellIs" priority="15" operator="lessThan" dxfId="2">
      <formula>0</formula>
    </cfRule>
  </conditionalFormatting>
  <conditionalFormatting sqref="G2:G37">
    <cfRule type="cellIs" priority="6" operator="lessThan" dxfId="2">
      <formula>0</formula>
    </cfRule>
  </conditionalFormatting>
  <conditionalFormatting sqref="H2:H37">
    <cfRule type="cellIs" priority="7" operator="lessThan" dxfId="2">
      <formula>0</formula>
    </cfRule>
  </conditionalFormatting>
  <conditionalFormatting sqref="I2:I37">
    <cfRule type="cellIs" priority="8" operator="lessThan" dxfId="2">
      <formula>0</formula>
    </cfRule>
  </conditionalFormatting>
  <conditionalFormatting sqref="J2:J37">
    <cfRule type="cellIs" priority="9" operator="lessThan" dxfId="2">
      <formula>0</formula>
    </cfRule>
  </conditionalFormatting>
  <conditionalFormatting sqref="K2:K37">
    <cfRule type="cellIs" priority="10" operator="lessThan" dxfId="2">
      <formula>0</formula>
    </cfRule>
  </conditionalFormatting>
  <conditionalFormatting sqref="L2:L37">
    <cfRule type="cellIs" priority="11" operator="lessThan" dxfId="2">
      <formula>0</formula>
    </cfRule>
  </conditionalFormatting>
  <conditionalFormatting sqref="M2:M37">
    <cfRule type="cellIs" priority="12" operator="lessThan" dxfId="2">
      <formula>0</formula>
    </cfRule>
  </conditionalFormatting>
  <conditionalFormatting sqref="N2:N37">
    <cfRule type="cellIs" priority="13" operator="lessThan" dxfId="2">
      <formula>0</formula>
    </cfRule>
  </conditionalFormatting>
  <conditionalFormatting sqref="O2:O37">
    <cfRule type="cellIs" priority="14" operator="lessThan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5" customWidth="1" min="2" max="2"/>
    <col width="23" customWidth="1" min="3" max="3"/>
    <col width="22" customWidth="1" min="4" max="4"/>
    <col width="20" customWidth="1" min="5" max="5"/>
    <col width="26" customWidth="1" min="6" max="6"/>
    <col width="24" customWidth="1" min="7" max="7"/>
    <col width="28" customWidth="1" min="8" max="8"/>
    <col width="28" customWidth="1" min="9" max="9"/>
    <col width="28" customWidth="1" min="10" max="10"/>
    <col width="27" customWidth="1" min="11" max="11"/>
    <col width="27" customWidth="1" min="12" max="12"/>
    <col width="25" customWidth="1" min="13" max="13"/>
  </cols>
  <sheetData>
    <row r="1" ht="32" customHeight="1">
      <c r="A1" s="4" t="inlineStr">
        <is>
          <t>Month</t>
        </is>
      </c>
      <c r="B1" s="4" t="inlineStr">
        <is>
          <t>Soiling measured [kWh]</t>
        </is>
      </c>
      <c r="C1" s="4" t="inlineStr">
        <is>
          <t>Soiling budget [kWh]</t>
        </is>
      </c>
      <c r="D1" s="4" t="inlineStr">
        <is>
          <t>Snow measured [kWh]</t>
        </is>
      </c>
      <c r="E1" s="4" t="inlineStr">
        <is>
          <t>Snow budget [kWh]</t>
        </is>
      </c>
      <c r="F1" s="4" t="inlineStr">
        <is>
          <t>Clipping measured [kWh]</t>
        </is>
      </c>
      <c r="G1" s="4" t="inlineStr">
        <is>
          <t>Clipping budget [kWh]</t>
        </is>
      </c>
      <c r="H1" s="4" t="inlineStr">
        <is>
          <t>Availability measured [kWh]</t>
        </is>
      </c>
      <c r="I1" s="4" t="inlineStr">
        <is>
          <t>Availability budget [kWh]</t>
        </is>
      </c>
      <c r="J1" s="4" t="inlineStr">
        <is>
          <t>Curtailment measured [kWh]</t>
        </is>
      </c>
      <c r="K1" s="4" t="inlineStr">
        <is>
          <t>Curtailment budget [kWh]</t>
        </is>
      </c>
      <c r="L1" s="4" t="inlineStr">
        <is>
          <t>Data gaps measured [kWh]</t>
        </is>
      </c>
      <c r="M1" s="4" t="inlineStr">
        <is>
          <t>Data gaps budget [kWh]</t>
        </is>
      </c>
    </row>
    <row r="2">
      <c r="A2" s="5" t="inlineStr">
        <is>
          <t>2016-01</t>
        </is>
      </c>
      <c r="B2" s="7" t="n">
        <v>482.7933194929715</v>
      </c>
      <c r="C2" s="7" t="n">
        <v>296.6044457768688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8.400280810613241</v>
      </c>
      <c r="I2" s="7" t="n">
        <v>145.3361784306658</v>
      </c>
      <c r="J2" s="7" t="n">
        <v>0</v>
      </c>
      <c r="K2" s="7" t="n">
        <v>0</v>
      </c>
      <c r="L2" s="7" t="n">
        <v>0</v>
      </c>
      <c r="M2" s="7" t="n">
        <v>0</v>
      </c>
    </row>
    <row r="3">
      <c r="A3" s="5" t="inlineStr">
        <is>
          <t>2016-02</t>
        </is>
      </c>
      <c r="B3" s="7" t="n">
        <v>109.6787732092934</v>
      </c>
      <c r="C3" s="7" t="n">
        <v>442.6111032291616</v>
      </c>
      <c r="D3" s="7" t="n">
        <v>0</v>
      </c>
      <c r="E3" s="7" t="n">
        <v>0</v>
      </c>
      <c r="F3" s="7" t="n">
        <v>1.8657367275949</v>
      </c>
      <c r="G3" s="7" t="n">
        <v>0</v>
      </c>
      <c r="H3" s="7" t="n">
        <v>7.926842707050663</v>
      </c>
      <c r="I3" s="7" t="n">
        <v>216.8794405822894</v>
      </c>
      <c r="J3" s="7" t="n">
        <v>0</v>
      </c>
      <c r="K3" s="7" t="n">
        <v>0</v>
      </c>
      <c r="L3" s="7" t="n">
        <v>18.31389502379857</v>
      </c>
      <c r="M3" s="7" t="n">
        <v>0</v>
      </c>
    </row>
    <row r="4">
      <c r="A4" s="5" t="inlineStr">
        <is>
          <t>2016-03</t>
        </is>
      </c>
      <c r="B4" s="7" t="n">
        <v>462.8199308629972</v>
      </c>
      <c r="C4" s="7" t="n">
        <v>497.3799804855869</v>
      </c>
      <c r="D4" s="7" t="n">
        <v>0</v>
      </c>
      <c r="E4" s="7" t="n">
        <v>0</v>
      </c>
      <c r="F4" s="7" t="n">
        <v>16.93453072571489</v>
      </c>
      <c r="G4" s="7" t="n">
        <v>0</v>
      </c>
      <c r="H4" s="7" t="n">
        <v>2.826443082725955</v>
      </c>
      <c r="I4" s="7" t="n">
        <v>243.7161904379378</v>
      </c>
      <c r="J4" s="7" t="n">
        <v>0</v>
      </c>
      <c r="K4" s="7" t="n">
        <v>0</v>
      </c>
      <c r="L4" s="7" t="n">
        <v>7.391378494348695</v>
      </c>
      <c r="M4" s="7" t="n">
        <v>0</v>
      </c>
    </row>
    <row r="5">
      <c r="A5" s="5" t="inlineStr">
        <is>
          <t>2016-04</t>
        </is>
      </c>
      <c r="B5" s="7" t="n">
        <v>324.1408050811175</v>
      </c>
      <c r="C5" s="7" t="n">
        <v>523.6577701302663</v>
      </c>
      <c r="D5" s="7" t="n">
        <v>151.5629372602978</v>
      </c>
      <c r="E5" s="7" t="n">
        <v>0</v>
      </c>
      <c r="F5" s="7" t="n">
        <v>74.56171477112437</v>
      </c>
      <c r="G5" s="7" t="n">
        <v>4.483671126591449</v>
      </c>
      <c r="H5" s="7" t="n">
        <v>5.182279497224837</v>
      </c>
      <c r="I5" s="7" t="n">
        <v>256.5474706525648</v>
      </c>
      <c r="J5" s="7" t="n">
        <v>0</v>
      </c>
      <c r="K5" s="7" t="n">
        <v>0</v>
      </c>
      <c r="L5" s="7" t="n">
        <v>0</v>
      </c>
      <c r="M5" s="7" t="n">
        <v>0</v>
      </c>
    </row>
    <row r="6">
      <c r="A6" s="5" t="inlineStr">
        <is>
          <t>2016-05</t>
        </is>
      </c>
      <c r="B6" s="7" t="n">
        <v>0</v>
      </c>
      <c r="C6" s="7" t="n">
        <v>614.8919090362679</v>
      </c>
      <c r="D6" s="7" t="n">
        <v>169.6265423609823</v>
      </c>
      <c r="E6" s="7" t="n">
        <v>0</v>
      </c>
      <c r="F6" s="7" t="n">
        <v>87.25121498746024</v>
      </c>
      <c r="G6" s="7" t="n">
        <v>10.98599114535291</v>
      </c>
      <c r="H6" s="7" t="n">
        <v>0</v>
      </c>
      <c r="I6" s="7" t="n">
        <v>301.187175516318</v>
      </c>
      <c r="J6" s="7" t="n">
        <v>0</v>
      </c>
      <c r="K6" s="7" t="n">
        <v>0</v>
      </c>
      <c r="L6" s="7" t="n">
        <v>0</v>
      </c>
      <c r="M6" s="7" t="n">
        <v>0</v>
      </c>
    </row>
    <row r="7">
      <c r="A7" s="5" t="inlineStr">
        <is>
          <t>2016-06</t>
        </is>
      </c>
      <c r="B7" s="7" t="n">
        <v>0</v>
      </c>
      <c r="C7" s="7" t="n">
        <v>572.052830416006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37.73478794127211</v>
      </c>
      <c r="I7" s="7" t="n">
        <v>280.3058869038432</v>
      </c>
      <c r="J7" s="7" t="n">
        <v>0</v>
      </c>
      <c r="K7" s="7" t="n">
        <v>0</v>
      </c>
      <c r="L7" s="7" t="n">
        <v>0</v>
      </c>
      <c r="M7" s="7" t="n">
        <v>0</v>
      </c>
    </row>
    <row r="8">
      <c r="A8" s="5" t="inlineStr">
        <is>
          <t>2016-07</t>
        </is>
      </c>
      <c r="B8" s="7" t="n">
        <v>0</v>
      </c>
      <c r="C8" s="7" t="n">
        <v>582.2942773933249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285.3241959227295</v>
      </c>
      <c r="J8" s="7" t="n">
        <v>0</v>
      </c>
      <c r="K8" s="7" t="n">
        <v>0</v>
      </c>
      <c r="L8" s="7" t="n">
        <v>0</v>
      </c>
      <c r="M8" s="7" t="n">
        <v>0</v>
      </c>
    </row>
    <row r="9">
      <c r="A9" s="5" t="inlineStr">
        <is>
          <t>2016-08</t>
        </is>
      </c>
      <c r="B9" s="7" t="n">
        <v>0</v>
      </c>
      <c r="C9" s="7" t="n">
        <v>537.0900192023289</v>
      </c>
      <c r="D9" s="7" t="n">
        <v>0</v>
      </c>
      <c r="E9" s="7" t="n">
        <v>0</v>
      </c>
      <c r="F9" s="7" t="n">
        <v>3.925089133164493</v>
      </c>
      <c r="G9" s="7" t="n">
        <v>0</v>
      </c>
      <c r="H9" s="7" t="n">
        <v>0</v>
      </c>
      <c r="I9" s="7" t="n">
        <v>263.1741094091414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5" t="inlineStr">
        <is>
          <t>2016-09</t>
        </is>
      </c>
      <c r="B10" s="7" t="n">
        <v>12.40061787984964</v>
      </c>
      <c r="C10" s="7" t="n">
        <v>515.0614921182066</v>
      </c>
      <c r="D10" s="7" t="n">
        <v>0</v>
      </c>
      <c r="E10" s="7" t="n">
        <v>0</v>
      </c>
      <c r="F10" s="7" t="n">
        <v>5.504369490953002</v>
      </c>
      <c r="G10" s="7" t="n">
        <v>0</v>
      </c>
      <c r="H10" s="7" t="n">
        <v>0</v>
      </c>
      <c r="I10" s="7" t="n">
        <v>252.3801311379215</v>
      </c>
      <c r="J10" s="7" t="n">
        <v>0</v>
      </c>
      <c r="K10" s="7" t="n">
        <v>0</v>
      </c>
      <c r="L10" s="7" t="n">
        <v>0</v>
      </c>
      <c r="M10" s="7" t="n">
        <v>0</v>
      </c>
    </row>
    <row r="11">
      <c r="A11" s="5" t="inlineStr">
        <is>
          <t>2016-10</t>
        </is>
      </c>
      <c r="B11" s="7" t="n">
        <v>237.6949662980699</v>
      </c>
      <c r="C11" s="7" t="n">
        <v>423.7650115181052</v>
      </c>
      <c r="D11" s="7" t="n">
        <v>0</v>
      </c>
      <c r="E11" s="7" t="n">
        <v>0</v>
      </c>
      <c r="F11" s="7" t="n">
        <v>6.169676806869281</v>
      </c>
      <c r="G11" s="7" t="n">
        <v>0</v>
      </c>
      <c r="H11" s="7" t="n">
        <v>13.99331589756109</v>
      </c>
      <c r="I11" s="7" t="n">
        <v>207.6448556438717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5" t="inlineStr">
        <is>
          <t>2016-11</t>
        </is>
      </c>
      <c r="B12" s="7" t="n">
        <v>469.6679848147544</v>
      </c>
      <c r="C12" s="7" t="n">
        <v>360.0836989714737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3.334236024743855</v>
      </c>
      <c r="I12" s="7" t="n">
        <v>176.4410124960223</v>
      </c>
      <c r="J12" s="7" t="n">
        <v>0</v>
      </c>
      <c r="K12" s="7" t="n">
        <v>0</v>
      </c>
      <c r="L12" s="7" t="n">
        <v>0</v>
      </c>
      <c r="M12" s="7" t="n">
        <v>0</v>
      </c>
    </row>
    <row r="13">
      <c r="A13" s="5" t="inlineStr">
        <is>
          <t>2016-12</t>
        </is>
      </c>
      <c r="B13" s="7" t="n">
        <v>394.8513948774593</v>
      </c>
      <c r="C13" s="7" t="n">
        <v>281.1035671276978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137.740747892572</v>
      </c>
      <c r="J13" s="7" t="n">
        <v>0</v>
      </c>
      <c r="K13" s="7" t="n">
        <v>0</v>
      </c>
      <c r="L13" s="7" t="n">
        <v>572.9125472318292</v>
      </c>
      <c r="M13" s="7" t="n">
        <v>0</v>
      </c>
    </row>
    <row r="14">
      <c r="A14" s="5" t="inlineStr">
        <is>
          <t>2017-01</t>
        </is>
      </c>
      <c r="B14" s="7" t="n">
        <v>183.4445284865416</v>
      </c>
      <c r="C14" s="7" t="n">
        <v>303.0777872891349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148.5081157716762</v>
      </c>
      <c r="J14" s="7" t="n">
        <v>0</v>
      </c>
      <c r="K14" s="7" t="n">
        <v>0</v>
      </c>
      <c r="L14" s="7" t="n">
        <v>780.4934720377233</v>
      </c>
      <c r="M14" s="7" t="n">
        <v>0</v>
      </c>
    </row>
    <row r="15">
      <c r="A15" s="5" t="inlineStr">
        <is>
          <t>2017-02</t>
        </is>
      </c>
      <c r="B15" s="7" t="n">
        <v>1065.29141757749</v>
      </c>
      <c r="C15" s="7" t="n">
        <v>320.3063116415843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156.9500927043764</v>
      </c>
      <c r="J15" s="7" t="n">
        <v>0</v>
      </c>
      <c r="K15" s="7" t="n">
        <v>0</v>
      </c>
      <c r="L15" s="7" t="n">
        <v>0</v>
      </c>
      <c r="M15" s="7" t="n">
        <v>0</v>
      </c>
    </row>
    <row r="16">
      <c r="A16" s="5" t="inlineStr">
        <is>
          <t>2017-03</t>
        </is>
      </c>
      <c r="B16" s="7" t="n">
        <v>0</v>
      </c>
      <c r="C16" s="7" t="n">
        <v>526.7001396882035</v>
      </c>
      <c r="D16" s="7" t="n">
        <v>109.0103762420244</v>
      </c>
      <c r="E16" s="7" t="n">
        <v>0</v>
      </c>
      <c r="F16" s="7" t="n">
        <v>60.02585832224801</v>
      </c>
      <c r="G16" s="7" t="n">
        <v>0</v>
      </c>
      <c r="H16" s="7" t="n">
        <v>5.826718580438525</v>
      </c>
      <c r="I16" s="7" t="n">
        <v>258.0830684472199</v>
      </c>
      <c r="J16" s="7" t="n">
        <v>0</v>
      </c>
      <c r="K16" s="7" t="n">
        <v>0</v>
      </c>
      <c r="L16" s="7" t="n">
        <v>1627.121249976652</v>
      </c>
      <c r="M16" s="7" t="n">
        <v>0</v>
      </c>
    </row>
    <row r="17">
      <c r="A17" s="5" t="inlineStr">
        <is>
          <t>2017-04</t>
        </is>
      </c>
      <c r="B17" s="7" t="n">
        <v>0</v>
      </c>
      <c r="C17" s="7" t="n">
        <v>585.3482178108897</v>
      </c>
      <c r="D17" s="7" t="n">
        <v>0</v>
      </c>
      <c r="E17" s="7" t="n">
        <v>0</v>
      </c>
      <c r="F17" s="7" t="n">
        <v>116.0816279711134</v>
      </c>
      <c r="G17" s="7" t="n">
        <v>5.011878086994813</v>
      </c>
      <c r="H17" s="7" t="n">
        <v>29.70677236011378</v>
      </c>
      <c r="I17" s="7" t="n">
        <v>286.7705079464662</v>
      </c>
      <c r="J17" s="7" t="n">
        <v>0</v>
      </c>
      <c r="K17" s="7" t="n">
        <v>0</v>
      </c>
      <c r="L17" s="7" t="n">
        <v>25.15739305823386</v>
      </c>
      <c r="M17" s="7" t="n">
        <v>0</v>
      </c>
    </row>
    <row r="18">
      <c r="A18" s="5" t="inlineStr">
        <is>
          <t>2017-05</t>
        </is>
      </c>
      <c r="B18" s="7" t="n">
        <v>0</v>
      </c>
      <c r="C18" s="7" t="n">
        <v>620.1181084537094</v>
      </c>
      <c r="D18" s="7" t="n">
        <v>0</v>
      </c>
      <c r="E18" s="7" t="n">
        <v>0</v>
      </c>
      <c r="F18" s="7" t="n">
        <v>36.7540859555215</v>
      </c>
      <c r="G18" s="7" t="n">
        <v>11.07936524847593</v>
      </c>
      <c r="H18" s="7" t="n">
        <v>0</v>
      </c>
      <c r="I18" s="7" t="n">
        <v>303.7470794898331</v>
      </c>
      <c r="J18" s="7" t="n">
        <v>0</v>
      </c>
      <c r="K18" s="7" t="n">
        <v>0</v>
      </c>
      <c r="L18" s="7" t="n">
        <v>0</v>
      </c>
      <c r="M18" s="7" t="n">
        <v>0</v>
      </c>
    </row>
    <row r="19">
      <c r="A19" s="5" t="inlineStr">
        <is>
          <t>2017-06</t>
        </is>
      </c>
      <c r="B19" s="7" t="n">
        <v>0</v>
      </c>
      <c r="C19" s="7" t="n">
        <v>595.698248984319</v>
      </c>
      <c r="D19" s="7" t="n">
        <v>0</v>
      </c>
      <c r="E19" s="7" t="n">
        <v>0</v>
      </c>
      <c r="F19" s="7" t="n">
        <v>4.223762097546184</v>
      </c>
      <c r="G19" s="7" t="n">
        <v>0</v>
      </c>
      <c r="H19" s="7" t="n">
        <v>8.166852117107155</v>
      </c>
      <c r="I19" s="7" t="n">
        <v>291.8921420023165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5" t="inlineStr">
        <is>
          <t>2017-07</t>
        </is>
      </c>
      <c r="B20" s="7" t="n">
        <v>28.76895936977177</v>
      </c>
      <c r="C20" s="7" t="n">
        <v>517.0596619513329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253.3592343561534</v>
      </c>
      <c r="J20" s="7" t="n">
        <v>0</v>
      </c>
      <c r="K20" s="7" t="n">
        <v>0</v>
      </c>
      <c r="L20" s="7" t="n">
        <v>0</v>
      </c>
      <c r="M20" s="7" t="n">
        <v>0</v>
      </c>
    </row>
    <row r="21">
      <c r="A21" s="5" t="inlineStr">
        <is>
          <t>2017-08</t>
        </is>
      </c>
      <c r="B21" s="7" t="n">
        <v>51.1325728808688</v>
      </c>
      <c r="C21" s="7" t="n">
        <v>521.0229578661659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255.3012493544215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5" t="inlineStr">
        <is>
          <t>2017-09</t>
        </is>
      </c>
      <c r="B22" s="7" t="n">
        <v>0</v>
      </c>
      <c r="C22" s="7" t="n">
        <v>483.9924982601223</v>
      </c>
      <c r="D22" s="7" t="n">
        <v>0</v>
      </c>
      <c r="E22" s="7" t="n">
        <v>0</v>
      </c>
      <c r="F22" s="7" t="n">
        <v>11.41345866393213</v>
      </c>
      <c r="G22" s="7" t="n">
        <v>0</v>
      </c>
      <c r="H22" s="7" t="n">
        <v>0.7328474781698563</v>
      </c>
      <c r="I22" s="7" t="n">
        <v>237.1563241474601</v>
      </c>
      <c r="J22" s="7" t="n">
        <v>0</v>
      </c>
      <c r="K22" s="7" t="n">
        <v>0</v>
      </c>
      <c r="L22" s="7" t="n">
        <v>0</v>
      </c>
      <c r="M22" s="7" t="n">
        <v>0</v>
      </c>
    </row>
    <row r="23">
      <c r="A23" s="5" t="inlineStr">
        <is>
          <t>2017-10</t>
        </is>
      </c>
      <c r="B23" s="7" t="n">
        <v>92.02062436053738</v>
      </c>
      <c r="C23" s="7" t="n">
        <v>486.9963889115481</v>
      </c>
      <c r="D23" s="7" t="n">
        <v>0</v>
      </c>
      <c r="E23" s="7" t="n">
        <v>0</v>
      </c>
      <c r="F23" s="7" t="n">
        <v>2.385186759894079</v>
      </c>
      <c r="G23" s="7" t="n">
        <v>0</v>
      </c>
      <c r="H23" s="7" t="n">
        <v>6107.778885935296</v>
      </c>
      <c r="I23" s="7" t="n">
        <v>238.6282305666588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5" t="inlineStr">
        <is>
          <t>2017-11</t>
        </is>
      </c>
      <c r="B24" s="7" t="n">
        <v>378.4810897731078</v>
      </c>
      <c r="C24" s="7" t="n">
        <v>350.9270338941944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3113.896787793632</v>
      </c>
      <c r="I24" s="7" t="n">
        <v>171.9542466081554</v>
      </c>
      <c r="J24" s="7" t="n">
        <v>0</v>
      </c>
      <c r="K24" s="7" t="n">
        <v>0</v>
      </c>
      <c r="L24" s="7" t="n">
        <v>6840.288342365466</v>
      </c>
      <c r="M24" s="7" t="n">
        <v>0</v>
      </c>
    </row>
    <row r="25">
      <c r="A25" s="5" t="inlineStr">
        <is>
          <t>2017-12</t>
        </is>
      </c>
      <c r="B25" s="7" t="n">
        <v>658.0205893776115</v>
      </c>
      <c r="C25" s="7" t="n">
        <v>344.5930938187368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168.8506159711812</v>
      </c>
      <c r="J25" s="7" t="n">
        <v>0</v>
      </c>
      <c r="K25" s="7" t="n">
        <v>0</v>
      </c>
      <c r="L25" s="7" t="n">
        <v>1259.65710254259</v>
      </c>
      <c r="M25" s="7" t="n">
        <v>0</v>
      </c>
    </row>
    <row r="26">
      <c r="A26" s="5" t="inlineStr">
        <is>
          <t>2018-01</t>
        </is>
      </c>
      <c r="B26" s="7" t="n">
        <v>169.8119603283414</v>
      </c>
      <c r="C26" s="7" t="n">
        <v>326.1220450637148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1.643066377297375</v>
      </c>
      <c r="I26" s="7" t="n">
        <v>159.7998020812204</v>
      </c>
      <c r="J26" s="7" t="n">
        <v>0</v>
      </c>
      <c r="K26" s="7" t="n">
        <v>0</v>
      </c>
      <c r="L26" s="7" t="n">
        <v>0</v>
      </c>
      <c r="M26" s="7" t="n">
        <v>0</v>
      </c>
    </row>
    <row r="27">
      <c r="A27" s="5" t="inlineStr">
        <is>
          <t>2018-02</t>
        </is>
      </c>
      <c r="B27" s="7" t="n">
        <v>0</v>
      </c>
      <c r="C27" s="7" t="n">
        <v>392.5900095010578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1.382160340613875</v>
      </c>
      <c r="I27" s="7" t="n">
        <v>192.3691046555185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5" t="inlineStr">
        <is>
          <t>2018-03</t>
        </is>
      </c>
      <c r="B28" s="7" t="n">
        <v>81.74961371611451</v>
      </c>
      <c r="C28" s="7" t="n">
        <v>486.1666315586478</v>
      </c>
      <c r="D28" s="7" t="n">
        <v>0</v>
      </c>
      <c r="E28" s="7" t="n">
        <v>0</v>
      </c>
      <c r="F28" s="7" t="n">
        <v>15.31504907622071</v>
      </c>
      <c r="G28" s="7" t="n">
        <v>0</v>
      </c>
      <c r="H28" s="7" t="n">
        <v>6.293881970155072</v>
      </c>
      <c r="I28" s="7" t="n">
        <v>238.2216494637376</v>
      </c>
      <c r="J28" s="7" t="n">
        <v>0</v>
      </c>
      <c r="K28" s="7" t="n">
        <v>0</v>
      </c>
      <c r="L28" s="7" t="n">
        <v>0</v>
      </c>
      <c r="M28" s="7" t="n">
        <v>0</v>
      </c>
    </row>
    <row r="29">
      <c r="A29" s="5" t="inlineStr">
        <is>
          <t>2018-04</t>
        </is>
      </c>
      <c r="B29" s="7" t="n">
        <v>0</v>
      </c>
      <c r="C29" s="7" t="n">
        <v>583.1906900525703</v>
      </c>
      <c r="D29" s="7" t="n">
        <v>0</v>
      </c>
      <c r="E29" s="7" t="n">
        <v>0</v>
      </c>
      <c r="F29" s="7" t="n">
        <v>40.26907129604473</v>
      </c>
      <c r="G29" s="7" t="n">
        <v>4.993404867524795</v>
      </c>
      <c r="H29" s="7" t="n">
        <v>0</v>
      </c>
      <c r="I29" s="7" t="n">
        <v>285.7135040770845</v>
      </c>
      <c r="J29" s="7" t="n">
        <v>0</v>
      </c>
      <c r="K29" s="7" t="n">
        <v>0</v>
      </c>
      <c r="L29" s="7" t="n">
        <v>51.12147617583144</v>
      </c>
      <c r="M29" s="7" t="n">
        <v>0</v>
      </c>
    </row>
    <row r="30">
      <c r="A30" s="5" t="inlineStr">
        <is>
          <t>2018-05</t>
        </is>
      </c>
      <c r="B30" s="7" t="n">
        <v>142.1760451802355</v>
      </c>
      <c r="C30" s="7" t="n">
        <v>598.1814702638178</v>
      </c>
      <c r="D30" s="7" t="n">
        <v>150.6101286601912</v>
      </c>
      <c r="E30" s="7" t="n">
        <v>0</v>
      </c>
      <c r="F30" s="7" t="n">
        <v>18.90282067358242</v>
      </c>
      <c r="G30" s="7" t="n">
        <v>10.68743341562635</v>
      </c>
      <c r="H30" s="7" t="n">
        <v>1.11190759039845</v>
      </c>
      <c r="I30" s="7" t="n">
        <v>293.0020460951147</v>
      </c>
      <c r="J30" s="7" t="n">
        <v>0</v>
      </c>
      <c r="K30" s="7" t="n">
        <v>0</v>
      </c>
      <c r="L30" s="7" t="n">
        <v>27.14166496720416</v>
      </c>
      <c r="M30" s="7" t="n">
        <v>0</v>
      </c>
    </row>
    <row r="31">
      <c r="A31" s="5" t="inlineStr">
        <is>
          <t>2018-06</t>
        </is>
      </c>
      <c r="B31" s="7" t="n">
        <v>492.9694717406239</v>
      </c>
      <c r="C31" s="7" t="n">
        <v>602.6348458958288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9.707844993164757</v>
      </c>
      <c r="I31" s="7" t="n">
        <v>295.2910744889564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5" t="inlineStr">
        <is>
          <t>2018-07</t>
        </is>
      </c>
      <c r="B32" s="7" t="n">
        <v>165.2666114100036</v>
      </c>
      <c r="C32" s="7" t="n">
        <v>534.5164921507435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29.82183000841255</v>
      </c>
      <c r="I32" s="7" t="n">
        <v>261.9130811538645</v>
      </c>
      <c r="J32" s="7" t="n">
        <v>0</v>
      </c>
      <c r="K32" s="7" t="n">
        <v>0</v>
      </c>
      <c r="L32" s="7" t="n">
        <v>741.359959567056</v>
      </c>
      <c r="M32" s="7" t="n">
        <v>0</v>
      </c>
    </row>
    <row r="33">
      <c r="A33" s="5" t="inlineStr">
        <is>
          <t>2018-08</t>
        </is>
      </c>
      <c r="B33" s="7" t="n">
        <v>0</v>
      </c>
      <c r="C33" s="7" t="n">
        <v>588.8339367465746</v>
      </c>
      <c r="D33" s="7" t="n">
        <v>0</v>
      </c>
      <c r="E33" s="7" t="n">
        <v>0</v>
      </c>
      <c r="F33" s="7" t="n">
        <v>0.3874554196353913</v>
      </c>
      <c r="G33" s="7" t="n">
        <v>0</v>
      </c>
      <c r="H33" s="7" t="n">
        <v>49.9769989514179</v>
      </c>
      <c r="I33" s="7" t="n">
        <v>288.5286290058218</v>
      </c>
      <c r="J33" s="7" t="n">
        <v>0</v>
      </c>
      <c r="K33" s="7" t="n">
        <v>0</v>
      </c>
      <c r="L33" s="7" t="n">
        <v>215.3271004243132</v>
      </c>
      <c r="M33" s="7" t="n">
        <v>0</v>
      </c>
    </row>
    <row r="34">
      <c r="A34" s="5" t="inlineStr">
        <is>
          <t>2018-09</t>
        </is>
      </c>
      <c r="B34" s="7" t="n">
        <v>0</v>
      </c>
      <c r="C34" s="7" t="n">
        <v>538.7629863616016</v>
      </c>
      <c r="D34" s="7" t="n">
        <v>0</v>
      </c>
      <c r="E34" s="7" t="n">
        <v>0</v>
      </c>
      <c r="F34" s="7" t="n">
        <v>1.507458588266697</v>
      </c>
      <c r="G34" s="7" t="n">
        <v>0</v>
      </c>
      <c r="H34" s="7" t="n">
        <v>106.8108118040435</v>
      </c>
      <c r="I34" s="7" t="n">
        <v>263.9938633171851</v>
      </c>
      <c r="J34" s="7" t="n">
        <v>0</v>
      </c>
      <c r="K34" s="7" t="n">
        <v>0</v>
      </c>
      <c r="L34" s="7" t="n">
        <v>63.1726621734142</v>
      </c>
      <c r="M34" s="7" t="n">
        <v>0</v>
      </c>
    </row>
    <row r="35">
      <c r="A35" s="5" t="inlineStr">
        <is>
          <t>2018-10</t>
        </is>
      </c>
      <c r="B35" s="7" t="n">
        <v>0</v>
      </c>
      <c r="C35" s="7" t="n">
        <v>443.2661049285814</v>
      </c>
      <c r="D35" s="7" t="n">
        <v>0</v>
      </c>
      <c r="E35" s="7" t="n">
        <v>0</v>
      </c>
      <c r="F35" s="7" t="n">
        <v>1.716670049276802</v>
      </c>
      <c r="G35" s="7" t="n">
        <v>0</v>
      </c>
      <c r="H35" s="7" t="n">
        <v>127.4076301375436</v>
      </c>
      <c r="I35" s="7" t="n">
        <v>217.2003914150051</v>
      </c>
      <c r="J35" s="7" t="n">
        <v>0</v>
      </c>
      <c r="K35" s="7" t="n">
        <v>0</v>
      </c>
      <c r="L35" s="7" t="n">
        <v>41.12595044014418</v>
      </c>
      <c r="M35" s="7" t="n">
        <v>0</v>
      </c>
    </row>
    <row r="36">
      <c r="A36" s="5" t="inlineStr">
        <is>
          <t>2018-11</t>
        </is>
      </c>
      <c r="B36" s="7" t="n">
        <v>0</v>
      </c>
      <c r="C36" s="7" t="n">
        <v>364.0807450794291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11.47191412009263</v>
      </c>
      <c r="I36" s="7" t="n">
        <v>178.3995650889204</v>
      </c>
      <c r="J36" s="7" t="n">
        <v>0</v>
      </c>
      <c r="K36" s="7" t="n">
        <v>0</v>
      </c>
      <c r="L36" s="7" t="n">
        <v>26.76138503119096</v>
      </c>
      <c r="M36" s="7" t="n">
        <v>0</v>
      </c>
    </row>
    <row r="37">
      <c r="A37" s="5" t="inlineStr">
        <is>
          <t>2018-12</t>
        </is>
      </c>
      <c r="B37" s="7" t="n">
        <v>0</v>
      </c>
      <c r="C37" s="7" t="n">
        <v>278.892608756762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1.983874050490239</v>
      </c>
      <c r="I37" s="7" t="n">
        <v>136.6573782908135</v>
      </c>
      <c r="J37" s="7" t="n">
        <v>0</v>
      </c>
      <c r="K37" s="7" t="n">
        <v>0</v>
      </c>
      <c r="L37" s="7" t="n">
        <v>11.1523779965101</v>
      </c>
      <c r="M37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23" customWidth="1" min="6" max="6"/>
    <col width="11" customWidth="1" min="7" max="7"/>
    <col width="16" customWidth="1" min="8" max="8"/>
    <col width="11" customWidth="1" min="9" max="9"/>
    <col width="11" customWidth="1" min="10" max="10"/>
    <col width="17" customWidth="1" min="11" max="11"/>
    <col width="13" customWidth="1" min="12" max="12"/>
  </cols>
  <sheetData>
    <row r="1" ht="32" customHeight="1">
      <c r="A1" s="4" t="inlineStr">
        <is>
          <t>period</t>
        </is>
      </c>
      <c r="B1" s="4" t="inlineStr">
        <is>
          <t>test</t>
        </is>
      </c>
      <c r="C1" s="4" t="inlineStr">
        <is>
          <t>basis</t>
        </is>
      </c>
      <c r="D1" s="4" t="inlineStr">
        <is>
          <t>measured</t>
        </is>
      </c>
      <c r="E1" s="4" t="inlineStr">
        <is>
          <t>guaranteed</t>
        </is>
      </c>
      <c r="F1" s="4" t="inlineStr">
        <is>
          <t>guaranteed_effective</t>
        </is>
      </c>
      <c r="G1" s="4" t="inlineStr">
        <is>
          <t>pass</t>
        </is>
      </c>
      <c r="H1" s="4" t="inlineStr">
        <is>
          <t>shortfall_kwh</t>
        </is>
      </c>
      <c r="I1" s="4" t="inlineStr">
        <is>
          <t>damages</t>
        </is>
      </c>
      <c r="J1" s="4" t="inlineStr">
        <is>
          <t>bonus</t>
        </is>
      </c>
      <c r="K1" s="4" t="inlineStr">
        <is>
          <t>excluded_share</t>
        </is>
      </c>
      <c r="L1" s="4" t="inlineStr">
        <is>
          <t>data_share</t>
        </is>
      </c>
    </row>
    <row r="2">
      <c r="A2" s="5" t="inlineStr">
        <is>
          <t>2015</t>
        </is>
      </c>
      <c r="B2" s="5" t="inlineStr">
        <is>
          <t>availability</t>
        </is>
      </c>
      <c r="C2" s="5" t="inlineStr">
        <is>
          <t>time</t>
        </is>
      </c>
      <c r="D2" s="9" t="n"/>
      <c r="E2" s="9" t="n">
        <v>0.98</v>
      </c>
      <c r="F2" s="9" t="n"/>
      <c r="G2" s="5" t="inlineStr">
        <is>
          <t>n/a</t>
        </is>
      </c>
      <c r="H2" s="7" t="n"/>
      <c r="I2" s="7" t="n"/>
      <c r="J2" s="7" t="n">
        <v>0</v>
      </c>
      <c r="K2" s="6" t="n"/>
      <c r="L2" s="6" t="n"/>
    </row>
    <row r="3">
      <c r="A3" s="5" t="inlineStr">
        <is>
          <t>2016</t>
        </is>
      </c>
      <c r="B3" s="5" t="inlineStr">
        <is>
          <t>availability</t>
        </is>
      </c>
      <c r="C3" s="5" t="inlineStr">
        <is>
          <t>time</t>
        </is>
      </c>
      <c r="D3" s="9" t="n">
        <v>0.9994510243278332</v>
      </c>
      <c r="E3" s="9" t="n">
        <v>0.98</v>
      </c>
      <c r="F3" s="9" t="n"/>
      <c r="G3" s="5" t="inlineStr">
        <is>
          <t>PASS</t>
        </is>
      </c>
      <c r="H3" s="7" t="n">
        <v>0</v>
      </c>
      <c r="I3" s="7" t="n">
        <v>0</v>
      </c>
      <c r="J3" s="7" t="n">
        <v>36.9864740969586</v>
      </c>
      <c r="K3" s="6" t="n">
        <v>0</v>
      </c>
      <c r="L3" s="6" t="n"/>
    </row>
    <row r="4">
      <c r="A4" s="5" t="inlineStr">
        <is>
          <t>2017</t>
        </is>
      </c>
      <c r="B4" s="5" t="inlineStr">
        <is>
          <t>availability</t>
        </is>
      </c>
      <c r="C4" s="5" t="inlineStr">
        <is>
          <t>time</t>
        </is>
      </c>
      <c r="D4" s="9" t="n">
        <v>0.9552912097479936</v>
      </c>
      <c r="E4" s="9" t="n">
        <v>0.98</v>
      </c>
      <c r="F4" s="9" t="n"/>
      <c r="G4" s="5" t="inlineStr">
        <is>
          <t>FAIL</t>
        </is>
      </c>
      <c r="H4" s="7" t="n">
        <v>6562.43810058811</v>
      </c>
      <c r="I4" s="7" t="n">
        <v>393.7462860352866</v>
      </c>
      <c r="J4" s="7" t="n">
        <v>0</v>
      </c>
      <c r="K4" s="6" t="n">
        <v>0</v>
      </c>
      <c r="L4" s="6" t="n"/>
    </row>
    <row r="5">
      <c r="A5" s="5" t="inlineStr">
        <is>
          <t>2018</t>
        </is>
      </c>
      <c r="B5" s="5" t="inlineStr">
        <is>
          <t>availability</t>
        </is>
      </c>
      <c r="C5" s="5" t="inlineStr">
        <is>
          <t>time</t>
        </is>
      </c>
      <c r="D5" s="9" t="n">
        <v>0.9945653199849829</v>
      </c>
      <c r="E5" s="9" t="n">
        <v>0.98</v>
      </c>
      <c r="F5" s="9" t="n"/>
      <c r="G5" s="5" t="inlineStr">
        <is>
          <t>PASS</t>
        </is>
      </c>
      <c r="H5" s="7" t="n">
        <v>0</v>
      </c>
      <c r="I5" s="7" t="n">
        <v>0</v>
      </c>
      <c r="J5" s="7" t="n">
        <v>0</v>
      </c>
      <c r="K5" s="6" t="n">
        <v>0</v>
      </c>
      <c r="L5" s="6" t="n"/>
    </row>
    <row r="6">
      <c r="A6" s="5" t="inlineStr">
        <is>
          <t>2015</t>
        </is>
      </c>
      <c r="B6" s="5" t="inlineStr">
        <is>
          <t>performance_ratio</t>
        </is>
      </c>
      <c r="C6" s="5" t="inlineStr">
        <is>
          <t>pr_wc</t>
        </is>
      </c>
      <c r="D6" s="9" t="n"/>
      <c r="E6" s="9" t="n">
        <v>0.78</v>
      </c>
      <c r="F6" s="9" t="n">
        <v>0.76</v>
      </c>
      <c r="G6" s="5" t="inlineStr">
        <is>
          <t>n/a</t>
        </is>
      </c>
      <c r="H6" s="7" t="n"/>
      <c r="I6" s="7" t="n"/>
      <c r="J6" s="7" t="n">
        <v>0</v>
      </c>
      <c r="K6" s="6" t="n"/>
      <c r="L6" s="6" t="n">
        <v>0</v>
      </c>
    </row>
    <row r="7">
      <c r="A7" s="5" t="inlineStr">
        <is>
          <t>2016</t>
        </is>
      </c>
      <c r="B7" s="5" t="inlineStr">
        <is>
          <t>performance_ratio</t>
        </is>
      </c>
      <c r="C7" s="5" t="inlineStr">
        <is>
          <t>pr_wc</t>
        </is>
      </c>
      <c r="D7" s="9" t="n">
        <v>0.703464896165884</v>
      </c>
      <c r="E7" s="9" t="n">
        <v>0.7761</v>
      </c>
      <c r="F7" s="9" t="n">
        <v>0.7561</v>
      </c>
      <c r="G7" s="5" t="inlineStr">
        <is>
          <t>FAIL</t>
        </is>
      </c>
      <c r="H7" s="7" t="n">
        <v>19311.500073872</v>
      </c>
      <c r="I7" s="7" t="n">
        <v>1158.69000443232</v>
      </c>
      <c r="J7" s="7" t="n">
        <v>0</v>
      </c>
      <c r="K7" s="6" t="n"/>
      <c r="L7" s="6" t="n">
        <v>0.9969728197861651</v>
      </c>
    </row>
    <row r="8">
      <c r="A8" s="5" t="inlineStr">
        <is>
          <t>2017</t>
        </is>
      </c>
      <c r="B8" s="5" t="inlineStr">
        <is>
          <t>performance_ratio</t>
        </is>
      </c>
      <c r="C8" s="5" t="inlineStr">
        <is>
          <t>pr_wc</t>
        </is>
      </c>
      <c r="D8" s="9" t="n">
        <v>0.6784064214029165</v>
      </c>
      <c r="E8" s="9" t="n">
        <v>0.7722195000000001</v>
      </c>
      <c r="F8" s="9" t="n">
        <v>0.7522195</v>
      </c>
      <c r="G8" s="5" t="inlineStr">
        <is>
          <t>FAIL</t>
        </is>
      </c>
      <c r="H8" s="7" t="n">
        <v>25669.17994979659</v>
      </c>
      <c r="I8" s="7" t="n">
        <v>1540.150796987795</v>
      </c>
      <c r="J8" s="7" t="n">
        <v>0</v>
      </c>
      <c r="K8" s="6" t="n"/>
      <c r="L8" s="6" t="n">
        <v>0.9325762952448545</v>
      </c>
    </row>
    <row r="9">
      <c r="A9" s="5" t="inlineStr">
        <is>
          <t>2018</t>
        </is>
      </c>
      <c r="B9" s="5" t="inlineStr">
        <is>
          <t>performance_ratio</t>
        </is>
      </c>
      <c r="C9" s="5" t="inlineStr">
        <is>
          <t>pr_wc</t>
        </is>
      </c>
      <c r="D9" s="9" t="n">
        <v>0.6761810673966731</v>
      </c>
      <c r="E9" s="9" t="n">
        <v>0.7683584025000001</v>
      </c>
      <c r="F9" s="9" t="n">
        <v>0.7483584025000001</v>
      </c>
      <c r="G9" s="5" t="inlineStr">
        <is>
          <t>FAIL</t>
        </is>
      </c>
      <c r="H9" s="7" t="n">
        <v>27019.98915467968</v>
      </c>
      <c r="I9" s="7" t="n">
        <v>1621.199349280781</v>
      </c>
      <c r="J9" s="7" t="n">
        <v>0</v>
      </c>
      <c r="K9" s="6" t="n"/>
      <c r="L9" s="6" t="n">
        <v>0.991561720897526</v>
      </c>
    </row>
    <row r="11">
      <c r="A11" s="10" t="inlineStr">
        <is>
          <t>Example clauses only (configs/contract_example.yaml); check against the actual contract.</t>
        </is>
      </c>
    </row>
  </sheetData>
  <conditionalFormatting sqref="G2:G9">
    <cfRule type="cellIs" priority="1" operator="equal" dxfId="0">
      <formula>"FAIL"</formula>
    </cfRule>
    <cfRule type="cellIs" priority="2" operator="equal" dxfId="3">
      <formula>"PASS"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0" customWidth="1" min="3" max="3"/>
  </cols>
  <sheetData>
    <row r="1" ht="32" customHeight="1">
      <c r="A1" s="4" t="inlineStr">
        <is>
          <t>check</t>
        </is>
      </c>
      <c r="B1" s="4" t="inlineStr">
        <is>
          <t>status</t>
        </is>
      </c>
      <c r="C1" s="4" t="inlineStr">
        <is>
          <t>message</t>
        </is>
      </c>
    </row>
    <row r="2">
      <c r="A2" s="5" t="inlineStr">
        <is>
          <t>clock</t>
        </is>
      </c>
      <c r="B2" s="5" t="inlineStr">
        <is>
          <t>ok</t>
        </is>
      </c>
      <c r="C2" s="5" t="inlineStr">
        <is>
          <t>labelling offset -0.9 min</t>
        </is>
      </c>
    </row>
    <row r="3">
      <c r="A3" s="5" t="inlineStr">
        <is>
          <t>clear_days</t>
        </is>
      </c>
      <c r="B3" s="5" t="inlineStr">
        <is>
          <t>info</t>
        </is>
      </c>
      <c r="C3" s="5" t="inlineStr">
        <is>
          <t>424 clear days of 929</t>
        </is>
      </c>
    </row>
    <row r="4">
      <c r="A4" s="5" t="inlineStr">
        <is>
          <t>orientation</t>
        </is>
      </c>
      <c r="B4" s="5" t="inlineStr">
        <is>
          <t>ok</t>
        </is>
      </c>
      <c r="C4" s="5" t="inlineStr">
        <is>
          <t>fitted tilt 7.0 deg (nominal 5), azimuth 175.3 deg (nominal 180)</t>
        </is>
      </c>
    </row>
    <row r="5">
      <c r="A5" s="5" t="inlineStr">
        <is>
          <t>level_clearsky</t>
        </is>
      </c>
      <c r="B5" s="5" t="inlineStr">
        <is>
          <t>warn</t>
        </is>
      </c>
      <c r="C5" s="5" t="inlineStr">
        <is>
          <t>level +22.9% against the clear-sky model on clear days (model uncertainty a few %)</t>
        </is>
      </c>
    </row>
    <row r="6">
      <c r="A6" s="5" t="inlineStr">
        <is>
          <t>shading</t>
        </is>
      </c>
      <c r="B6" s="5" t="inlineStr">
        <is>
          <t>ok</t>
        </is>
      </c>
      <c r="C6" s="5" t="inlineStr">
        <is>
          <t>no recurring low-sun shading of the sensor</t>
        </is>
      </c>
    </row>
    <row r="7">
      <c r="A7" s="5" t="inlineStr">
        <is>
          <t>sensor_soiling</t>
        </is>
      </c>
      <c r="B7" s="5" t="inlineStr">
        <is>
          <t>ok</t>
        </is>
      </c>
      <c r="C7" s="5" t="inlineStr">
        <is>
          <t>no decline-and-recovery pattern beyond 2.5%</t>
        </is>
      </c>
    </row>
    <row r="8">
      <c r="A8" s="5" t="inlineStr">
        <is>
          <t>drift</t>
        </is>
      </c>
      <c r="B8" s="5" t="inlineStr">
        <is>
          <t>fail</t>
        </is>
      </c>
      <c r="C8" s="5" t="inlineStr">
        <is>
          <t>sensor level change from 2017-12-09: -4.0% at most, -1.3% at the end, against the baseline year (3 references)</t>
        </is>
      </c>
    </row>
    <row r="9">
      <c r="A9" s="5" t="inlineStr">
        <is>
          <t>level_reference</t>
        </is>
      </c>
      <c r="B9" s="5" t="inlineStr">
        <is>
          <t>warn</t>
        </is>
      </c>
      <c r="C9" s="5" t="inlineStr">
        <is>
          <t>2016: level +15.9% against poa_ref</t>
        </is>
      </c>
    </row>
    <row r="10">
      <c r="A10" s="5" t="inlineStr">
        <is>
          <t>level_reference</t>
        </is>
      </c>
      <c r="B10" s="5" t="inlineStr">
        <is>
          <t>warn</t>
        </is>
      </c>
      <c r="C10" s="5" t="inlineStr">
        <is>
          <t>2017: level +16.4% against poa_ref</t>
        </is>
      </c>
    </row>
    <row r="11">
      <c r="A11" s="5" t="inlineStr">
        <is>
          <t>level_reference</t>
        </is>
      </c>
      <c r="B11" s="5" t="inlineStr">
        <is>
          <t>warn</t>
        </is>
      </c>
      <c r="C11" s="5" t="inlineStr">
        <is>
          <t>2018: level +16.0% against poa_ref</t>
        </is>
      </c>
    </row>
    <row r="12">
      <c r="A12" s="5" t="inlineStr">
        <is>
          <t>level_reference</t>
        </is>
      </c>
      <c r="B12" s="5" t="inlineStr">
        <is>
          <t>info</t>
        </is>
      </c>
      <c r="C12" s="5" t="inlineStr">
        <is>
          <t>POA rescaled by 1/1.160</t>
        </is>
      </c>
    </row>
    <row r="13">
      <c r="A13" s="5" t="inlineStr">
        <is>
          <t>gaps</t>
        </is>
      </c>
      <c r="B13" s="5" t="inlineStr">
        <is>
          <t>info</t>
        </is>
      </c>
      <c r="C13" s="5" t="inlineStr">
        <is>
          <t>2738 daylight intervals filled from the reference</t>
        </is>
      </c>
    </row>
  </sheetData>
  <conditionalFormatting sqref="B2:B13">
    <cfRule type="cellIs" priority="1" operator="equal" dxfId="0">
      <formula>"fail"</formula>
    </cfRule>
    <cfRule type="cellIs" priority="2" operator="equal" dxfId="1">
      <formula>"warn"</formula>
    </cfRule>
    <cfRule type="cellIs" priority="3" operator="equal" dxfId="3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1" customWidth="1" min="4" max="4"/>
    <col width="13" customWidth="1" min="5" max="5"/>
    <col width="11" customWidth="1" min="6" max="6"/>
  </cols>
  <sheetData>
    <row r="1" ht="32" customHeight="1">
      <c r="A1" s="4" t="inlineStr">
        <is>
          <t>inverter</t>
        </is>
      </c>
      <c r="B1" s="4" t="inlineStr">
        <is>
          <t>start</t>
        </is>
      </c>
      <c r="C1" s="4" t="inlineStr">
        <is>
          <t>end</t>
        </is>
      </c>
      <c r="D1" s="4" t="inlineStr">
        <is>
          <t>hours</t>
        </is>
      </c>
      <c r="E1" s="4" t="inlineStr">
        <is>
          <t>energy_kwh</t>
        </is>
      </c>
      <c r="F1" s="4" t="inlineStr">
        <is>
          <t>category</t>
        </is>
      </c>
    </row>
    <row r="2">
      <c r="A2" s="5" t="inlineStr">
        <is>
          <t>INV1</t>
        </is>
      </c>
      <c r="B2" s="11" t="n">
        <v>42400.58333333334</v>
      </c>
      <c r="C2" s="11" t="n">
        <v>42400.59375</v>
      </c>
      <c r="D2" s="12" t="n">
        <v>0.25</v>
      </c>
      <c r="E2" s="13" t="n">
        <v>2.405364559607424</v>
      </c>
      <c r="F2" s="5" t="inlineStr">
        <is>
          <t>unlogged</t>
        </is>
      </c>
    </row>
    <row r="3">
      <c r="A3" s="5" t="inlineStr">
        <is>
          <t>INV1</t>
        </is>
      </c>
      <c r="B3" s="11" t="n">
        <v>42469.47916666666</v>
      </c>
      <c r="C3" s="11" t="n">
        <v>42469.48958333334</v>
      </c>
      <c r="D3" s="12" t="n">
        <v>0.25</v>
      </c>
      <c r="E3" s="13" t="n">
        <v>3.818702559582237</v>
      </c>
      <c r="F3" s="5" t="inlineStr">
        <is>
          <t>unlogged</t>
        </is>
      </c>
    </row>
    <row r="4">
      <c r="A4" s="5" t="inlineStr">
        <is>
          <t>INV1</t>
        </is>
      </c>
      <c r="B4" s="11" t="n">
        <v>42535.30208333334</v>
      </c>
      <c r="C4" s="11" t="n">
        <v>42535.3125</v>
      </c>
      <c r="D4" s="12" t="n">
        <v>0.25</v>
      </c>
      <c r="E4" s="13" t="n">
        <v>12.76299089734092</v>
      </c>
      <c r="F4" s="5" t="inlineStr">
        <is>
          <t>unlogged</t>
        </is>
      </c>
    </row>
    <row r="5">
      <c r="A5" s="5" t="inlineStr">
        <is>
          <t>INV1</t>
        </is>
      </c>
      <c r="B5" s="11" t="n">
        <v>42536.29166666666</v>
      </c>
      <c r="C5" s="11" t="n">
        <v>42536.30208333334</v>
      </c>
      <c r="D5" s="12" t="n">
        <v>0.25</v>
      </c>
      <c r="E5" s="13" t="n">
        <v>14.10788751351371</v>
      </c>
      <c r="F5" s="5" t="inlineStr">
        <is>
          <t>unlogged</t>
        </is>
      </c>
    </row>
    <row r="6">
      <c r="A6" s="5" t="inlineStr">
        <is>
          <t>INV1</t>
        </is>
      </c>
      <c r="B6" s="11" t="n">
        <v>42653.39583333334</v>
      </c>
      <c r="C6" s="11" t="n">
        <v>42653.40625</v>
      </c>
      <c r="D6" s="12" t="n">
        <v>0.25</v>
      </c>
      <c r="E6" s="13" t="n">
        <v>14.69070539260841</v>
      </c>
      <c r="F6" s="5" t="inlineStr">
        <is>
          <t>unlogged</t>
        </is>
      </c>
    </row>
    <row r="7">
      <c r="A7" s="5" t="inlineStr">
        <is>
          <t>INV1</t>
        </is>
      </c>
      <c r="B7" s="11" t="n">
        <v>42669.67708333334</v>
      </c>
      <c r="C7" s="11" t="n">
        <v>42669.6875</v>
      </c>
      <c r="D7" s="12" t="n">
        <v>0.25</v>
      </c>
      <c r="E7" s="13" t="n">
        <v>1.388166266925647</v>
      </c>
      <c r="F7" s="5" t="inlineStr">
        <is>
          <t>unlogged</t>
        </is>
      </c>
    </row>
    <row r="8">
      <c r="A8" s="5" t="inlineStr">
        <is>
          <t>INV1</t>
        </is>
      </c>
      <c r="B8" s="11" t="n">
        <v>42824.625</v>
      </c>
      <c r="C8" s="11" t="n">
        <v>42824.63541666666</v>
      </c>
      <c r="D8" s="12" t="n">
        <v>0.25</v>
      </c>
      <c r="E8" s="13" t="n">
        <v>5.696103179063813</v>
      </c>
      <c r="F8" s="5" t="inlineStr">
        <is>
          <t>unlogged</t>
        </is>
      </c>
    </row>
    <row r="9">
      <c r="A9" s="5" t="inlineStr">
        <is>
          <t>INV1</t>
        </is>
      </c>
      <c r="B9" s="11" t="n">
        <v>42828.5</v>
      </c>
      <c r="C9" s="11" t="n">
        <v>42828.51041666666</v>
      </c>
      <c r="D9" s="12" t="n">
        <v>0.25</v>
      </c>
      <c r="E9" s="13" t="n">
        <v>1.799539129695216</v>
      </c>
      <c r="F9" s="5" t="inlineStr">
        <is>
          <t>unlogged</t>
        </is>
      </c>
    </row>
    <row r="10">
      <c r="A10" s="5" t="inlineStr">
        <is>
          <t>INV1</t>
        </is>
      </c>
      <c r="B10" s="11" t="n">
        <v>42831.40625</v>
      </c>
      <c r="C10" s="11" t="n">
        <v>42831.41666666666</v>
      </c>
      <c r="D10" s="12" t="n">
        <v>0.25</v>
      </c>
      <c r="E10" s="13" t="n">
        <v>20.52450755756901</v>
      </c>
      <c r="F10" s="5" t="inlineStr">
        <is>
          <t>unlogged</t>
        </is>
      </c>
    </row>
    <row r="11">
      <c r="A11" s="5" t="inlineStr">
        <is>
          <t>INV1</t>
        </is>
      </c>
      <c r="B11" s="11" t="n">
        <v>42911.70833333334</v>
      </c>
      <c r="C11" s="11" t="n">
        <v>42911.71875</v>
      </c>
      <c r="D11" s="12" t="n">
        <v>0.25</v>
      </c>
      <c r="E11" s="13" t="n">
        <v>5.816988029877663</v>
      </c>
      <c r="F11" s="5" t="inlineStr">
        <is>
          <t>unlogged</t>
        </is>
      </c>
    </row>
    <row r="12">
      <c r="A12" s="5" t="inlineStr">
        <is>
          <t>INV1</t>
        </is>
      </c>
      <c r="B12" s="11" t="n">
        <v>43025.27083333334</v>
      </c>
      <c r="C12" s="11" t="n">
        <v>43025.6875</v>
      </c>
      <c r="D12" s="12" t="n">
        <v>10</v>
      </c>
      <c r="E12" s="13" t="n">
        <v>580.2678683096058</v>
      </c>
      <c r="F12" s="5" t="inlineStr">
        <is>
          <t>unlogged</t>
        </is>
      </c>
    </row>
    <row r="13">
      <c r="A13" s="5" t="inlineStr">
        <is>
          <t>INV1</t>
        </is>
      </c>
      <c r="B13" s="11" t="n">
        <v>43026.28125</v>
      </c>
      <c r="C13" s="11" t="n">
        <v>43026.6875</v>
      </c>
      <c r="D13" s="12" t="n">
        <v>9.75</v>
      </c>
      <c r="E13" s="13" t="n">
        <v>336.6523446168772</v>
      </c>
      <c r="F13" s="5" t="inlineStr">
        <is>
          <t>unlogged</t>
        </is>
      </c>
    </row>
    <row r="14">
      <c r="A14" s="5" t="inlineStr">
        <is>
          <t>INV1</t>
        </is>
      </c>
      <c r="B14" s="11" t="n">
        <v>43027.27083333334</v>
      </c>
      <c r="C14" s="11" t="n">
        <v>43027.6875</v>
      </c>
      <c r="D14" s="12" t="n">
        <v>10</v>
      </c>
      <c r="E14" s="13" t="n">
        <v>481.1828706108368</v>
      </c>
      <c r="F14" s="5" t="inlineStr">
        <is>
          <t>unlogged</t>
        </is>
      </c>
    </row>
    <row r="15">
      <c r="A15" s="5" t="inlineStr">
        <is>
          <t>INV1</t>
        </is>
      </c>
      <c r="B15" s="11" t="n">
        <v>43028.27083333334</v>
      </c>
      <c r="C15" s="11" t="n">
        <v>43028.6875</v>
      </c>
      <c r="D15" s="12" t="n">
        <v>10</v>
      </c>
      <c r="E15" s="13" t="n">
        <v>516.4503992284974</v>
      </c>
      <c r="F15" s="5" t="inlineStr">
        <is>
          <t>unlogged</t>
        </is>
      </c>
    </row>
    <row r="16">
      <c r="A16" s="5" t="inlineStr">
        <is>
          <t>INV1</t>
        </is>
      </c>
      <c r="B16" s="11" t="n">
        <v>43029.27083333334</v>
      </c>
      <c r="C16" s="11" t="n">
        <v>43029.6875</v>
      </c>
      <c r="D16" s="12" t="n">
        <v>10</v>
      </c>
      <c r="E16" s="13" t="n">
        <v>557.2969583863938</v>
      </c>
      <c r="F16" s="5" t="inlineStr">
        <is>
          <t>unlogged</t>
        </is>
      </c>
    </row>
    <row r="17">
      <c r="A17" s="5" t="inlineStr">
        <is>
          <t>INV1</t>
        </is>
      </c>
      <c r="B17" s="11" t="n">
        <v>43030.27083333334</v>
      </c>
      <c r="C17" s="11" t="n">
        <v>43030.6875</v>
      </c>
      <c r="D17" s="12" t="n">
        <v>10</v>
      </c>
      <c r="E17" s="13" t="n">
        <v>540.1094766576897</v>
      </c>
      <c r="F17" s="5" t="inlineStr">
        <is>
          <t>unlogged</t>
        </is>
      </c>
    </row>
    <row r="18">
      <c r="A18" s="5" t="inlineStr">
        <is>
          <t>INV1</t>
        </is>
      </c>
      <c r="B18" s="11" t="n">
        <v>43031.27083333334</v>
      </c>
      <c r="C18" s="11" t="n">
        <v>43031.6875</v>
      </c>
      <c r="D18" s="12" t="n">
        <v>10</v>
      </c>
      <c r="E18" s="13" t="n">
        <v>554.1853148845134</v>
      </c>
      <c r="F18" s="5" t="inlineStr">
        <is>
          <t>unlogged</t>
        </is>
      </c>
    </row>
    <row r="19">
      <c r="A19" s="5" t="inlineStr">
        <is>
          <t>INV1</t>
        </is>
      </c>
      <c r="B19" s="11" t="n">
        <v>43032.27083333334</v>
      </c>
      <c r="C19" s="11" t="n">
        <v>43032.6875</v>
      </c>
      <c r="D19" s="12" t="n">
        <v>10</v>
      </c>
      <c r="E19" s="13" t="n">
        <v>526.7561881266345</v>
      </c>
      <c r="F19" s="5" t="inlineStr">
        <is>
          <t>unlogged</t>
        </is>
      </c>
    </row>
    <row r="20">
      <c r="A20" s="5" t="inlineStr">
        <is>
          <t>INV1</t>
        </is>
      </c>
      <c r="B20" s="11" t="n">
        <v>43033.27083333334</v>
      </c>
      <c r="C20" s="11" t="n">
        <v>43033.6875</v>
      </c>
      <c r="D20" s="12" t="n">
        <v>10</v>
      </c>
      <c r="E20" s="13" t="n">
        <v>517.44293858242</v>
      </c>
      <c r="F20" s="5" t="inlineStr">
        <is>
          <t>unlogged</t>
        </is>
      </c>
    </row>
    <row r="21">
      <c r="A21" s="5" t="inlineStr">
        <is>
          <t>INV1</t>
        </is>
      </c>
      <c r="B21" s="11" t="n">
        <v>43034.27083333334</v>
      </c>
      <c r="C21" s="11" t="n">
        <v>43034.6875</v>
      </c>
      <c r="D21" s="12" t="n">
        <v>10</v>
      </c>
      <c r="E21" s="13" t="n">
        <v>518.2909472762815</v>
      </c>
      <c r="F21" s="5" t="inlineStr">
        <is>
          <t>unlogged</t>
        </is>
      </c>
    </row>
    <row r="22">
      <c r="A22" s="5" t="inlineStr">
        <is>
          <t>INV1</t>
        </is>
      </c>
      <c r="B22" s="11" t="n">
        <v>43035.28125</v>
      </c>
      <c r="C22" s="11" t="n">
        <v>43035.6875</v>
      </c>
      <c r="D22" s="12" t="n">
        <v>9.75</v>
      </c>
      <c r="E22" s="13" t="n">
        <v>513.6207781385314</v>
      </c>
      <c r="F22" s="5" t="inlineStr">
        <is>
          <t>unlogged</t>
        </is>
      </c>
    </row>
    <row r="23">
      <c r="A23" s="5" t="inlineStr">
        <is>
          <t>INV1</t>
        </is>
      </c>
      <c r="B23" s="11" t="n">
        <v>43036.28125</v>
      </c>
      <c r="C23" s="11" t="n">
        <v>43036.67708333334</v>
      </c>
      <c r="D23" s="12" t="n">
        <v>9.5</v>
      </c>
      <c r="E23" s="13" t="n">
        <v>544.0942763977555</v>
      </c>
      <c r="F23" s="5" t="inlineStr">
        <is>
          <t>unlogged</t>
        </is>
      </c>
    </row>
    <row r="24">
      <c r="A24" s="5" t="inlineStr">
        <is>
          <t>INV1</t>
        </is>
      </c>
      <c r="B24" s="11" t="n">
        <v>43037.28125</v>
      </c>
      <c r="C24" s="11" t="n">
        <v>43037.67708333334</v>
      </c>
      <c r="D24" s="12" t="n">
        <v>9.5</v>
      </c>
      <c r="E24" s="13" t="n">
        <v>504.6151824309094</v>
      </c>
      <c r="F24" s="5" t="inlineStr">
        <is>
          <t>unlogged</t>
        </is>
      </c>
    </row>
    <row r="25">
      <c r="A25" s="5" t="inlineStr">
        <is>
          <t>INV1</t>
        </is>
      </c>
      <c r="B25" s="11" t="n">
        <v>43038.28125</v>
      </c>
      <c r="C25" s="11" t="n">
        <v>43038.67708333334</v>
      </c>
      <c r="D25" s="12" t="n">
        <v>9.5</v>
      </c>
      <c r="E25" s="13" t="n">
        <v>435.8702584152801</v>
      </c>
      <c r="F25" s="5" t="inlineStr">
        <is>
          <t>unlogged</t>
        </is>
      </c>
    </row>
    <row r="26">
      <c r="A26" s="5" t="inlineStr">
        <is>
          <t>INV1</t>
        </is>
      </c>
      <c r="B26" s="11" t="n">
        <v>43039.29166666666</v>
      </c>
      <c r="C26" s="11" t="n">
        <v>43039.67708333334</v>
      </c>
      <c r="D26" s="12" t="n">
        <v>9.25</v>
      </c>
      <c r="E26" s="13" t="n">
        <v>472.9932470475424</v>
      </c>
      <c r="F26" s="5" t="inlineStr">
        <is>
          <t>unlogged</t>
        </is>
      </c>
    </row>
    <row r="27">
      <c r="A27" s="5" t="inlineStr">
        <is>
          <t>INV1</t>
        </is>
      </c>
      <c r="B27" s="11" t="n">
        <v>43040.28125</v>
      </c>
      <c r="C27" s="11" t="n">
        <v>43040.67708333334</v>
      </c>
      <c r="D27" s="12" t="n">
        <v>9.5</v>
      </c>
      <c r="E27" s="13" t="n">
        <v>475.0227855567816</v>
      </c>
      <c r="F27" s="5" t="inlineStr">
        <is>
          <t>unlogged</t>
        </is>
      </c>
    </row>
    <row r="28">
      <c r="A28" s="5" t="inlineStr">
        <is>
          <t>INV1</t>
        </is>
      </c>
      <c r="B28" s="11" t="n">
        <v>43041.28125</v>
      </c>
      <c r="C28" s="11" t="n">
        <v>43041.67708333334</v>
      </c>
      <c r="D28" s="12" t="n">
        <v>9.5</v>
      </c>
      <c r="E28" s="13" t="n">
        <v>468.6608791779717</v>
      </c>
      <c r="F28" s="5" t="inlineStr">
        <is>
          <t>unlogged</t>
        </is>
      </c>
    </row>
    <row r="29">
      <c r="A29" s="5" t="inlineStr">
        <is>
          <t>INV1</t>
        </is>
      </c>
      <c r="B29" s="11" t="n">
        <v>43042.28125</v>
      </c>
      <c r="C29" s="11" t="n">
        <v>43042.67708333334</v>
      </c>
      <c r="D29" s="12" t="n">
        <v>9.5</v>
      </c>
      <c r="E29" s="13" t="n">
        <v>460.3639935990651</v>
      </c>
      <c r="F29" s="5" t="inlineStr">
        <is>
          <t>unlogged</t>
        </is>
      </c>
    </row>
    <row r="30">
      <c r="A30" s="5" t="inlineStr">
        <is>
          <t>INV1</t>
        </is>
      </c>
      <c r="B30" s="11" t="n">
        <v>43043.28125</v>
      </c>
      <c r="C30" s="11" t="n">
        <v>43043.67708333334</v>
      </c>
      <c r="D30" s="12" t="n">
        <v>9.5</v>
      </c>
      <c r="E30" s="13" t="n">
        <v>430.2244409020101</v>
      </c>
      <c r="F30" s="5" t="inlineStr">
        <is>
          <t>unlogged</t>
        </is>
      </c>
    </row>
    <row r="31">
      <c r="A31" s="5" t="inlineStr">
        <is>
          <t>INV1</t>
        </is>
      </c>
      <c r="B31" s="11" t="n">
        <v>43044.28125</v>
      </c>
      <c r="C31" s="11" t="n">
        <v>43044.67708333334</v>
      </c>
      <c r="D31" s="12" t="n">
        <v>9.5</v>
      </c>
      <c r="E31" s="13" t="n">
        <v>498.357950417286</v>
      </c>
      <c r="F31" s="5" t="inlineStr">
        <is>
          <t>unlogged</t>
        </is>
      </c>
    </row>
    <row r="32">
      <c r="A32" s="5" t="inlineStr">
        <is>
          <t>INV1</t>
        </is>
      </c>
      <c r="B32" s="11" t="n">
        <v>43045.29166666666</v>
      </c>
      <c r="C32" s="11" t="n">
        <v>43045.67708333334</v>
      </c>
      <c r="D32" s="12" t="n">
        <v>9.25</v>
      </c>
      <c r="E32" s="13" t="n">
        <v>397.6606130033701</v>
      </c>
      <c r="F32" s="5" t="inlineStr">
        <is>
          <t>unlogged</t>
        </is>
      </c>
    </row>
    <row r="33">
      <c r="A33" s="5" t="inlineStr">
        <is>
          <t>INV1</t>
        </is>
      </c>
      <c r="B33" s="11" t="n">
        <v>43046.29166666666</v>
      </c>
      <c r="C33" s="11" t="n">
        <v>43046.3125</v>
      </c>
      <c r="D33" s="12" t="n">
        <v>0.5</v>
      </c>
      <c r="E33" s="13" t="n">
        <v>3.838530147108921</v>
      </c>
      <c r="F33" s="5" t="inlineStr">
        <is>
          <t>unlogged</t>
        </is>
      </c>
    </row>
    <row r="34">
      <c r="A34" s="5" t="inlineStr">
        <is>
          <t>INV1</t>
        </is>
      </c>
      <c r="B34" s="11" t="n">
        <v>43046.33333333334</v>
      </c>
      <c r="C34" s="11" t="n">
        <v>43046.66666666666</v>
      </c>
      <c r="D34" s="12" t="n">
        <v>8</v>
      </c>
      <c r="E34" s="13" t="n">
        <v>470.2147796184747</v>
      </c>
      <c r="F34" s="5" t="inlineStr">
        <is>
          <t>unlogged</t>
        </is>
      </c>
    </row>
    <row r="35">
      <c r="A35" s="5" t="inlineStr">
        <is>
          <t>INV1</t>
        </is>
      </c>
      <c r="B35" s="11" t="n">
        <v>43047.28125</v>
      </c>
      <c r="C35" s="11" t="n">
        <v>43047.66666666666</v>
      </c>
      <c r="D35" s="12" t="n">
        <v>9.25</v>
      </c>
      <c r="E35" s="13" t="n">
        <v>491.4730060642809</v>
      </c>
      <c r="F35" s="5" t="inlineStr">
        <is>
          <t>unlogged</t>
        </is>
      </c>
    </row>
    <row r="36">
      <c r="A36" s="5" t="inlineStr">
        <is>
          <t>INV1</t>
        </is>
      </c>
      <c r="B36" s="11" t="n">
        <v>43048.28125</v>
      </c>
      <c r="C36" s="11" t="n">
        <v>43048.375</v>
      </c>
      <c r="D36" s="12" t="n">
        <v>2.25</v>
      </c>
      <c r="E36" s="13" t="n">
        <v>79.50577255931823</v>
      </c>
      <c r="F36" s="5" t="inlineStr">
        <is>
          <t>unlogged</t>
        </is>
      </c>
    </row>
    <row r="37">
      <c r="A37" s="5" t="inlineStr">
        <is>
          <t>INV1</t>
        </is>
      </c>
      <c r="B37" s="11" t="n">
        <v>43048.38541666666</v>
      </c>
      <c r="C37" s="11" t="n">
        <v>43048.4375</v>
      </c>
      <c r="D37" s="12" t="n">
        <v>1.25</v>
      </c>
      <c r="E37" s="13" t="n">
        <v>81.23898117759909</v>
      </c>
      <c r="F37" s="5" t="inlineStr">
        <is>
          <t>unlogged</t>
        </is>
      </c>
    </row>
    <row r="38">
      <c r="A38" s="5" t="inlineStr">
        <is>
          <t>INV1</t>
        </is>
      </c>
      <c r="B38" s="11" t="n">
        <v>43264.69791666666</v>
      </c>
      <c r="C38" s="11" t="n">
        <v>43264.70833333334</v>
      </c>
      <c r="D38" s="12" t="n">
        <v>0.25</v>
      </c>
      <c r="E38" s="13" t="n">
        <v>6.816919779505759</v>
      </c>
      <c r="F38" s="5" t="inlineStr">
        <is>
          <t>unlogged</t>
        </is>
      </c>
    </row>
    <row r="39">
      <c r="A39" s="5" t="inlineStr">
        <is>
          <t>INV1</t>
        </is>
      </c>
      <c r="B39" s="11" t="n">
        <v>43292.63541666666</v>
      </c>
      <c r="C39" s="11" t="n">
        <v>43292.64583333334</v>
      </c>
      <c r="D39" s="12" t="n">
        <v>0.25</v>
      </c>
      <c r="E39" s="13" t="n">
        <v>7.965665857655289</v>
      </c>
      <c r="F39" s="5" t="inlineStr">
        <is>
          <t>unlogged</t>
        </is>
      </c>
    </row>
    <row r="40">
      <c r="A40" s="5" t="inlineStr">
        <is>
          <t>INV1</t>
        </is>
      </c>
      <c r="B40" s="11" t="n">
        <v>43292.65625</v>
      </c>
      <c r="C40" s="11" t="n">
        <v>43292.66666666666</v>
      </c>
      <c r="D40" s="12" t="n">
        <v>0.25</v>
      </c>
      <c r="E40" s="13" t="n">
        <v>6.231456820118968</v>
      </c>
      <c r="F40" s="5" t="inlineStr">
        <is>
          <t>unlogged</t>
        </is>
      </c>
    </row>
    <row r="41">
      <c r="A41" s="5" t="inlineStr">
        <is>
          <t>INV1</t>
        </is>
      </c>
      <c r="B41" s="11" t="n">
        <v>43317.21875</v>
      </c>
      <c r="C41" s="11" t="n">
        <v>43317.22916666666</v>
      </c>
      <c r="D41" s="12" t="n">
        <v>0.25</v>
      </c>
      <c r="E41" s="13" t="n">
        <v>1.572021550068072</v>
      </c>
      <c r="F41" s="5" t="inlineStr">
        <is>
          <t>unlogged</t>
        </is>
      </c>
    </row>
    <row r="42">
      <c r="A42" s="5" t="inlineStr">
        <is>
          <t>INV1</t>
        </is>
      </c>
      <c r="B42" s="11" t="n">
        <v>43318.20833333334</v>
      </c>
      <c r="C42" s="11" t="n">
        <v>43318.22916666666</v>
      </c>
      <c r="D42" s="12" t="n">
        <v>0.5</v>
      </c>
      <c r="E42" s="13" t="n">
        <v>2.951793343712561</v>
      </c>
      <c r="F42" s="5" t="inlineStr">
        <is>
          <t>unlogged</t>
        </is>
      </c>
    </row>
    <row r="43">
      <c r="A43" s="5" t="inlineStr">
        <is>
          <t>INV1</t>
        </is>
      </c>
      <c r="B43" s="11" t="n">
        <v>43318.23958333334</v>
      </c>
      <c r="C43" s="11" t="n">
        <v>43318.25</v>
      </c>
      <c r="D43" s="12" t="n">
        <v>0.25</v>
      </c>
      <c r="E43" s="13" t="n">
        <v>1.476443769207595</v>
      </c>
      <c r="F43" s="5" t="inlineStr">
        <is>
          <t>unlogged</t>
        </is>
      </c>
    </row>
    <row r="44">
      <c r="A44" s="5" t="inlineStr">
        <is>
          <t>INV1</t>
        </is>
      </c>
      <c r="B44" s="11" t="n">
        <v>43319.21875</v>
      </c>
      <c r="C44" s="11" t="n">
        <v>43319.22916666666</v>
      </c>
      <c r="D44" s="12" t="n">
        <v>0.25</v>
      </c>
      <c r="E44" s="13" t="n">
        <v>1.420766711466908</v>
      </c>
      <c r="F44" s="5" t="inlineStr">
        <is>
          <t>unlogged</t>
        </is>
      </c>
    </row>
    <row r="45">
      <c r="A45" s="5" t="inlineStr">
        <is>
          <t>INV1</t>
        </is>
      </c>
      <c r="B45" s="11" t="n">
        <v>43319.23958333334</v>
      </c>
      <c r="C45" s="11" t="n">
        <v>43319.25</v>
      </c>
      <c r="D45" s="12" t="n">
        <v>0.25</v>
      </c>
      <c r="E45" s="13" t="n">
        <v>1.421782468768407</v>
      </c>
      <c r="F45" s="5" t="inlineStr">
        <is>
          <t>unlogged</t>
        </is>
      </c>
    </row>
    <row r="46">
      <c r="A46" s="5" t="inlineStr">
        <is>
          <t>INV1</t>
        </is>
      </c>
      <c r="B46" s="11" t="n">
        <v>43321.20833333334</v>
      </c>
      <c r="C46" s="11" t="n">
        <v>43321.23958333334</v>
      </c>
      <c r="D46" s="12" t="n">
        <v>0.75</v>
      </c>
      <c r="E46" s="13" t="n">
        <v>3.905487485778391</v>
      </c>
      <c r="F46" s="5" t="inlineStr">
        <is>
          <t>unlogged</t>
        </is>
      </c>
    </row>
    <row r="47">
      <c r="A47" s="5" t="inlineStr">
        <is>
          <t>INV1</t>
        </is>
      </c>
      <c r="B47" s="11" t="n">
        <v>43335.25</v>
      </c>
      <c r="C47" s="11" t="n">
        <v>43335.26041666666</v>
      </c>
      <c r="D47" s="12" t="n">
        <v>0.25</v>
      </c>
      <c r="E47" s="13" t="n">
        <v>5.208478599868983</v>
      </c>
      <c r="F47" s="5" t="inlineStr">
        <is>
          <t>unlogged</t>
        </is>
      </c>
    </row>
    <row r="48">
      <c r="A48" s="5" t="inlineStr">
        <is>
          <t>INV1</t>
        </is>
      </c>
      <c r="B48" s="11" t="n">
        <v>43336.25</v>
      </c>
      <c r="C48" s="11" t="n">
        <v>43336.26041666666</v>
      </c>
      <c r="D48" s="12" t="n">
        <v>0.25</v>
      </c>
      <c r="E48" s="13" t="n">
        <v>5.201241367352866</v>
      </c>
      <c r="F48" s="5" t="inlineStr">
        <is>
          <t>unlogged</t>
        </is>
      </c>
    </row>
    <row r="49">
      <c r="A49" s="5" t="inlineStr">
        <is>
          <t>INV1</t>
        </is>
      </c>
      <c r="B49" s="11" t="n">
        <v>43339.25</v>
      </c>
      <c r="C49" s="11" t="n">
        <v>43339.26041666666</v>
      </c>
      <c r="D49" s="12" t="n">
        <v>0.25</v>
      </c>
      <c r="E49" s="13" t="n">
        <v>5.388903088133775</v>
      </c>
      <c r="F49" s="5" t="inlineStr">
        <is>
          <t>unlogged</t>
        </is>
      </c>
    </row>
    <row r="50">
      <c r="A50" s="5" t="inlineStr">
        <is>
          <t>INV1</t>
        </is>
      </c>
      <c r="B50" s="11" t="n">
        <v>43340.26041666666</v>
      </c>
      <c r="C50" s="11" t="n">
        <v>43340.27083333334</v>
      </c>
      <c r="D50" s="12" t="n">
        <v>0.25</v>
      </c>
      <c r="E50" s="13" t="n">
        <v>5.39855896461877</v>
      </c>
      <c r="F50" s="5" t="inlineStr">
        <is>
          <t>unlogged</t>
        </is>
      </c>
    </row>
    <row r="51">
      <c r="A51" s="5" t="inlineStr">
        <is>
          <t>INV1</t>
        </is>
      </c>
      <c r="B51" s="11" t="n">
        <v>43343.25</v>
      </c>
      <c r="C51" s="11" t="n">
        <v>43343.26041666666</v>
      </c>
      <c r="D51" s="12" t="n">
        <v>0.25</v>
      </c>
      <c r="E51" s="13" t="n">
        <v>4.955505059428868</v>
      </c>
      <c r="F51" s="5" t="inlineStr">
        <is>
          <t>unlogged</t>
        </is>
      </c>
    </row>
    <row r="52">
      <c r="A52" s="5" t="inlineStr">
        <is>
          <t>INV1</t>
        </is>
      </c>
      <c r="B52" s="11" t="n">
        <v>43347.25</v>
      </c>
      <c r="C52" s="11" t="n">
        <v>43347.27083333334</v>
      </c>
      <c r="D52" s="12" t="n">
        <v>0.5</v>
      </c>
      <c r="E52" s="13" t="n">
        <v>10.40235249335517</v>
      </c>
      <c r="F52" s="5" t="inlineStr">
        <is>
          <t>unlogged</t>
        </is>
      </c>
    </row>
    <row r="53">
      <c r="A53" s="5" t="inlineStr">
        <is>
          <t>INV1</t>
        </is>
      </c>
      <c r="B53" s="11" t="n">
        <v>43350.25</v>
      </c>
      <c r="C53" s="11" t="n">
        <v>43350.26041666666</v>
      </c>
      <c r="D53" s="12" t="n">
        <v>0.25</v>
      </c>
      <c r="E53" s="13" t="n">
        <v>4.431003288679109</v>
      </c>
      <c r="F53" s="5" t="inlineStr">
        <is>
          <t>unlogged</t>
        </is>
      </c>
    </row>
    <row r="54">
      <c r="A54" s="5" t="inlineStr">
        <is>
          <t>INV1</t>
        </is>
      </c>
      <c r="B54" s="11" t="n">
        <v>43354.26041666666</v>
      </c>
      <c r="C54" s="11" t="n">
        <v>43354.27083333334</v>
      </c>
      <c r="D54" s="12" t="n">
        <v>0.25</v>
      </c>
      <c r="E54" s="13" t="n">
        <v>4.990643640878504</v>
      </c>
      <c r="F54" s="5" t="inlineStr">
        <is>
          <t>unlogged</t>
        </is>
      </c>
    </row>
    <row r="55">
      <c r="A55" s="5" t="inlineStr">
        <is>
          <t>INV1</t>
        </is>
      </c>
      <c r="B55" s="11" t="n">
        <v>43356.26041666666</v>
      </c>
      <c r="C55" s="11" t="n">
        <v>43356.27083333334</v>
      </c>
      <c r="D55" s="12" t="n">
        <v>0.25</v>
      </c>
      <c r="E55" s="13" t="n">
        <v>4.728887549971035</v>
      </c>
      <c r="F55" s="5" t="inlineStr">
        <is>
          <t>unlogged</t>
        </is>
      </c>
    </row>
    <row r="56">
      <c r="A56" s="5" t="inlineStr">
        <is>
          <t>INV1</t>
        </is>
      </c>
      <c r="B56" s="11" t="n">
        <v>43360.26041666666</v>
      </c>
      <c r="C56" s="11" t="n">
        <v>43360.28125</v>
      </c>
      <c r="D56" s="12" t="n">
        <v>0.5</v>
      </c>
      <c r="E56" s="13" t="n">
        <v>8.780508303347435</v>
      </c>
      <c r="F56" s="5" t="inlineStr">
        <is>
          <t>unlogged</t>
        </is>
      </c>
    </row>
    <row r="57">
      <c r="A57" s="5" t="inlineStr">
        <is>
          <t>INV1</t>
        </is>
      </c>
      <c r="B57" s="11" t="n">
        <v>43363.25</v>
      </c>
      <c r="C57" s="11" t="n">
        <v>43363.27083333334</v>
      </c>
      <c r="D57" s="12" t="n">
        <v>0.5</v>
      </c>
      <c r="E57" s="13" t="n">
        <v>7.936130929499065</v>
      </c>
      <c r="F57" s="5" t="inlineStr">
        <is>
          <t>unlogged</t>
        </is>
      </c>
    </row>
    <row r="58">
      <c r="A58" s="5" t="inlineStr">
        <is>
          <t>INV1</t>
        </is>
      </c>
      <c r="B58" s="11" t="n">
        <v>43364.25</v>
      </c>
      <c r="C58" s="11" t="n">
        <v>43364.26041666666</v>
      </c>
      <c r="D58" s="12" t="n">
        <v>0.25</v>
      </c>
      <c r="E58" s="13" t="n">
        <v>4.301134899044227</v>
      </c>
      <c r="F58" s="5" t="inlineStr">
        <is>
          <t>unlogged</t>
        </is>
      </c>
    </row>
    <row r="59">
      <c r="A59" s="5" t="inlineStr">
        <is>
          <t>INV1</t>
        </is>
      </c>
      <c r="B59" s="11" t="n">
        <v>43366.25</v>
      </c>
      <c r="C59" s="11" t="n">
        <v>43366.27083333334</v>
      </c>
      <c r="D59" s="12" t="n">
        <v>0.5</v>
      </c>
      <c r="E59" s="13" t="n">
        <v>6.992545936141038</v>
      </c>
      <c r="F59" s="5" t="inlineStr">
        <is>
          <t>unlogged</t>
        </is>
      </c>
    </row>
    <row r="60">
      <c r="A60" s="5" t="inlineStr">
        <is>
          <t>INV1</t>
        </is>
      </c>
      <c r="B60" s="11" t="n">
        <v>43368.25</v>
      </c>
      <c r="C60" s="11" t="n">
        <v>43368.28125</v>
      </c>
      <c r="D60" s="12" t="n">
        <v>0.75</v>
      </c>
      <c r="E60" s="13" t="n">
        <v>11.94829854246358</v>
      </c>
      <c r="F60" s="5" t="inlineStr">
        <is>
          <t>unlogged</t>
        </is>
      </c>
    </row>
    <row r="61">
      <c r="A61" s="5" t="inlineStr">
        <is>
          <t>INV1</t>
        </is>
      </c>
      <c r="B61" s="11" t="n">
        <v>43369.25</v>
      </c>
      <c r="C61" s="11" t="n">
        <v>43369.26041666666</v>
      </c>
      <c r="D61" s="12" t="n">
        <v>0.25</v>
      </c>
      <c r="E61" s="13" t="n">
        <v>4.06809319232328</v>
      </c>
      <c r="F61" s="5" t="inlineStr">
        <is>
          <t>unlogged</t>
        </is>
      </c>
    </row>
    <row r="62">
      <c r="A62" s="5" t="inlineStr">
        <is>
          <t>INV1</t>
        </is>
      </c>
      <c r="B62" s="11" t="n">
        <v>43370.26041666666</v>
      </c>
      <c r="C62" s="11" t="n">
        <v>43370.27083333334</v>
      </c>
      <c r="D62" s="12" t="n">
        <v>0.25</v>
      </c>
      <c r="E62" s="13" t="n">
        <v>3.770835808820237</v>
      </c>
      <c r="F62" s="5" t="inlineStr">
        <is>
          <t>unlogged</t>
        </is>
      </c>
    </row>
    <row r="63">
      <c r="A63" s="5" t="inlineStr">
        <is>
          <t>INV1</t>
        </is>
      </c>
      <c r="B63" s="11" t="n">
        <v>43371.26041666666</v>
      </c>
      <c r="C63" s="11" t="n">
        <v>43371.27083333334</v>
      </c>
      <c r="D63" s="12" t="n">
        <v>0.25</v>
      </c>
      <c r="E63" s="13" t="n">
        <v>3.941835799972813</v>
      </c>
      <c r="F63" s="5" t="inlineStr">
        <is>
          <t>unlogged</t>
        </is>
      </c>
    </row>
    <row r="64">
      <c r="A64" s="5" t="inlineStr">
        <is>
          <t>INV1</t>
        </is>
      </c>
      <c r="B64" s="11" t="n">
        <v>43372.26041666666</v>
      </c>
      <c r="C64" s="11" t="n">
        <v>43372.27083333334</v>
      </c>
      <c r="D64" s="12" t="n">
        <v>0.25</v>
      </c>
      <c r="E64" s="13" t="n">
        <v>3.669538267424326</v>
      </c>
      <c r="F64" s="5" t="inlineStr">
        <is>
          <t>unlogged</t>
        </is>
      </c>
    </row>
    <row r="65">
      <c r="A65" s="5" t="inlineStr">
        <is>
          <t>INV1</t>
        </is>
      </c>
      <c r="B65" s="11" t="n">
        <v>43373.27083333334</v>
      </c>
      <c r="C65" s="11" t="n">
        <v>43373.29166666666</v>
      </c>
      <c r="D65" s="12" t="n">
        <v>0.5</v>
      </c>
      <c r="E65" s="13" t="n">
        <v>7.096082884642139</v>
      </c>
      <c r="F65" s="5" t="inlineStr">
        <is>
          <t>unlogged</t>
        </is>
      </c>
    </row>
    <row r="66">
      <c r="A66" s="5" t="inlineStr">
        <is>
          <t>INV1</t>
        </is>
      </c>
      <c r="B66" s="11" t="n">
        <v>43375.26041666666</v>
      </c>
      <c r="C66" s="11" t="n">
        <v>43375.27083333334</v>
      </c>
      <c r="D66" s="12" t="n">
        <v>0.25</v>
      </c>
      <c r="E66" s="13" t="n">
        <v>2.527436423382755</v>
      </c>
      <c r="F66" s="5" t="inlineStr">
        <is>
          <t>unlogged</t>
        </is>
      </c>
    </row>
    <row r="67">
      <c r="A67" s="5" t="inlineStr">
        <is>
          <t>INV1</t>
        </is>
      </c>
      <c r="B67" s="11" t="n">
        <v>43377.26041666666</v>
      </c>
      <c r="C67" s="11" t="n">
        <v>43377.28125</v>
      </c>
      <c r="D67" s="12" t="n">
        <v>0.5</v>
      </c>
      <c r="E67" s="13" t="n">
        <v>7.475010780907393</v>
      </c>
      <c r="F67" s="5" t="inlineStr">
        <is>
          <t>unlogged</t>
        </is>
      </c>
    </row>
    <row r="68">
      <c r="A68" s="5" t="inlineStr">
        <is>
          <t>INV1</t>
        </is>
      </c>
      <c r="B68" s="11" t="n">
        <v>43378.25</v>
      </c>
      <c r="C68" s="11" t="n">
        <v>43378.26041666666</v>
      </c>
      <c r="D68" s="12" t="n">
        <v>0.25</v>
      </c>
      <c r="E68" s="13" t="n">
        <v>3.442630436943075</v>
      </c>
      <c r="F68" s="5" t="inlineStr">
        <is>
          <t>unlogged</t>
        </is>
      </c>
    </row>
    <row r="69">
      <c r="A69" s="5" t="inlineStr">
        <is>
          <t>INV1</t>
        </is>
      </c>
      <c r="B69" s="11" t="n">
        <v>43379.27083333334</v>
      </c>
      <c r="C69" s="11" t="n">
        <v>43379.28125</v>
      </c>
      <c r="D69" s="12" t="n">
        <v>0.25</v>
      </c>
      <c r="E69" s="13" t="n">
        <v>2.518871617424808</v>
      </c>
      <c r="F69" s="5" t="inlineStr">
        <is>
          <t>unlogged</t>
        </is>
      </c>
    </row>
    <row r="70">
      <c r="A70" s="5" t="inlineStr">
        <is>
          <t>INV1</t>
        </is>
      </c>
      <c r="B70" s="11" t="n">
        <v>43382.25</v>
      </c>
      <c r="C70" s="11" t="n">
        <v>43382.26041666666</v>
      </c>
      <c r="D70" s="12" t="n">
        <v>0.25</v>
      </c>
      <c r="E70" s="13" t="n">
        <v>3.037163661164197</v>
      </c>
      <c r="F70" s="5" t="inlineStr">
        <is>
          <t>unlogged</t>
        </is>
      </c>
    </row>
    <row r="71">
      <c r="A71" s="5" t="inlineStr">
        <is>
          <t>INV1</t>
        </is>
      </c>
      <c r="B71" s="11" t="n">
        <v>43383.25</v>
      </c>
      <c r="C71" s="11" t="n">
        <v>43383.26041666666</v>
      </c>
      <c r="D71" s="12" t="n">
        <v>0.25</v>
      </c>
      <c r="E71" s="13" t="n">
        <v>3.346090153917852</v>
      </c>
      <c r="F71" s="5" t="inlineStr">
        <is>
          <t>unlogged</t>
        </is>
      </c>
    </row>
    <row r="72">
      <c r="A72" s="5" t="inlineStr">
        <is>
          <t>INV1</t>
        </is>
      </c>
      <c r="B72" s="11" t="n">
        <v>43383.28125</v>
      </c>
      <c r="C72" s="11" t="n">
        <v>43383.29166666666</v>
      </c>
      <c r="D72" s="12" t="n">
        <v>0.25</v>
      </c>
      <c r="E72" s="13" t="n">
        <v>3.346088657343889</v>
      </c>
      <c r="F72" s="5" t="inlineStr">
        <is>
          <t>unlogged</t>
        </is>
      </c>
    </row>
    <row r="73">
      <c r="A73" s="5" t="inlineStr">
        <is>
          <t>INV1</t>
        </is>
      </c>
      <c r="B73" s="11" t="n">
        <v>43385.25</v>
      </c>
      <c r="C73" s="11" t="n">
        <v>43385.26041666666</v>
      </c>
      <c r="D73" s="12" t="n">
        <v>0.25</v>
      </c>
      <c r="E73" s="13" t="n">
        <v>2.912535083259453</v>
      </c>
      <c r="F73" s="5" t="inlineStr">
        <is>
          <t>unlogged</t>
        </is>
      </c>
    </row>
    <row r="74">
      <c r="A74" s="5" t="inlineStr">
        <is>
          <t>INV1</t>
        </is>
      </c>
      <c r="B74" s="11" t="n">
        <v>43385.28125</v>
      </c>
      <c r="C74" s="11" t="n">
        <v>43385.29166666666</v>
      </c>
      <c r="D74" s="12" t="n">
        <v>0.25</v>
      </c>
      <c r="E74" s="13" t="n">
        <v>2.912533771823825</v>
      </c>
      <c r="F74" s="5" t="inlineStr">
        <is>
          <t>unlogged</t>
        </is>
      </c>
    </row>
    <row r="75">
      <c r="A75" s="5" t="inlineStr">
        <is>
          <t>INV1</t>
        </is>
      </c>
      <c r="B75" s="11" t="n">
        <v>43387.72916666666</v>
      </c>
      <c r="C75" s="11" t="n">
        <v>43387.73958333334</v>
      </c>
      <c r="D75" s="12" t="n">
        <v>0.25</v>
      </c>
      <c r="E75" s="13" t="n">
        <v>1.531071978817635</v>
      </c>
      <c r="F75" s="5" t="inlineStr">
        <is>
          <t>unlogged</t>
        </is>
      </c>
    </row>
    <row r="76">
      <c r="A76" s="5" t="inlineStr">
        <is>
          <t>INV1</t>
        </is>
      </c>
      <c r="B76" s="11" t="n">
        <v>43388.26041666666</v>
      </c>
      <c r="C76" s="11" t="n">
        <v>43388.27083333334</v>
      </c>
      <c r="D76" s="12" t="n">
        <v>0.25</v>
      </c>
      <c r="E76" s="13" t="n">
        <v>3.326149292210652</v>
      </c>
      <c r="F76" s="5" t="inlineStr">
        <is>
          <t>unlogged</t>
        </is>
      </c>
    </row>
    <row r="77">
      <c r="A77" s="5" t="inlineStr">
        <is>
          <t>INV1</t>
        </is>
      </c>
      <c r="B77" s="11" t="n">
        <v>43389.25</v>
      </c>
      <c r="C77" s="11" t="n">
        <v>43389.26041666666</v>
      </c>
      <c r="D77" s="12" t="n">
        <v>0.25</v>
      </c>
      <c r="E77" s="13" t="n">
        <v>2.637049875514544</v>
      </c>
      <c r="F77" s="5" t="inlineStr">
        <is>
          <t>unlogged</t>
        </is>
      </c>
    </row>
    <row r="78">
      <c r="A78" s="5" t="inlineStr">
        <is>
          <t>INV1</t>
        </is>
      </c>
      <c r="B78" s="11" t="n">
        <v>43390.25</v>
      </c>
      <c r="C78" s="11" t="n">
        <v>43390.26041666666</v>
      </c>
      <c r="D78" s="12" t="n">
        <v>0.25</v>
      </c>
      <c r="E78" s="13" t="n">
        <v>2.945265063401315</v>
      </c>
      <c r="F78" s="5" t="inlineStr">
        <is>
          <t>unlogged</t>
        </is>
      </c>
    </row>
    <row r="79">
      <c r="A79" s="5" t="inlineStr">
        <is>
          <t>INV1</t>
        </is>
      </c>
      <c r="B79" s="11" t="n">
        <v>43390.28125</v>
      </c>
      <c r="C79" s="11" t="n">
        <v>43390.29166666666</v>
      </c>
      <c r="D79" s="12" t="n">
        <v>0.25</v>
      </c>
      <c r="E79" s="13" t="n">
        <v>2.945263737985507</v>
      </c>
      <c r="F79" s="5" t="inlineStr">
        <is>
          <t>unlogged</t>
        </is>
      </c>
    </row>
    <row r="80">
      <c r="A80" s="5" t="inlineStr">
        <is>
          <t>INV1</t>
        </is>
      </c>
      <c r="B80" s="11" t="n">
        <v>43393.25</v>
      </c>
      <c r="C80" s="11" t="n">
        <v>43393.27083333334</v>
      </c>
      <c r="D80" s="12" t="n">
        <v>0.5</v>
      </c>
      <c r="E80" s="13" t="n">
        <v>5.640573322879538</v>
      </c>
      <c r="F80" s="5" t="inlineStr">
        <is>
          <t>unlogged</t>
        </is>
      </c>
    </row>
    <row r="81">
      <c r="A81" s="5" t="inlineStr">
        <is>
          <t>INV1</t>
        </is>
      </c>
      <c r="B81" s="11" t="n">
        <v>43394.26041666666</v>
      </c>
      <c r="C81" s="11" t="n">
        <v>43394.27083333334</v>
      </c>
      <c r="D81" s="12" t="n">
        <v>0.25</v>
      </c>
      <c r="E81" s="13" t="n">
        <v>1.702806630411126</v>
      </c>
      <c r="F81" s="5" t="inlineStr">
        <is>
          <t>unlogged</t>
        </is>
      </c>
    </row>
    <row r="82">
      <c r="A82" s="5" t="inlineStr">
        <is>
          <t>INV1</t>
        </is>
      </c>
      <c r="B82" s="11" t="n">
        <v>43395.28125</v>
      </c>
      <c r="C82" s="11" t="n">
        <v>43395.30208333334</v>
      </c>
      <c r="D82" s="12" t="n">
        <v>0.5</v>
      </c>
      <c r="E82" s="13" t="n">
        <v>10.13202404117019</v>
      </c>
      <c r="F82" s="5" t="inlineStr">
        <is>
          <t>unlogged</t>
        </is>
      </c>
    </row>
    <row r="83">
      <c r="A83" s="5" t="inlineStr">
        <is>
          <t>INV1</t>
        </is>
      </c>
      <c r="B83" s="11" t="n">
        <v>43396.27083333334</v>
      </c>
      <c r="C83" s="11" t="n">
        <v>43396.29166666666</v>
      </c>
      <c r="D83" s="12" t="n">
        <v>0.5</v>
      </c>
      <c r="E83" s="13" t="n">
        <v>4.682183762683394</v>
      </c>
      <c r="F83" s="5" t="inlineStr">
        <is>
          <t>unlogged</t>
        </is>
      </c>
    </row>
    <row r="84">
      <c r="A84" s="5" t="inlineStr">
        <is>
          <t>INV1</t>
        </is>
      </c>
      <c r="B84" s="11" t="n">
        <v>43398.25</v>
      </c>
      <c r="C84" s="11" t="n">
        <v>43398.26041666666</v>
      </c>
      <c r="D84" s="12" t="n">
        <v>0.25</v>
      </c>
      <c r="E84" s="13" t="n">
        <v>2.11987366732933</v>
      </c>
      <c r="F84" s="5" t="inlineStr">
        <is>
          <t>unlogged</t>
        </is>
      </c>
    </row>
    <row r="85">
      <c r="A85" s="5" t="inlineStr">
        <is>
          <t>INV1</t>
        </is>
      </c>
      <c r="B85" s="11" t="n">
        <v>43398.27083333334</v>
      </c>
      <c r="C85" s="11" t="n">
        <v>43398.28125</v>
      </c>
      <c r="D85" s="12" t="n">
        <v>0.25</v>
      </c>
      <c r="E85" s="13" t="n">
        <v>2.394960246328701</v>
      </c>
      <c r="F85" s="5" t="inlineStr">
        <is>
          <t>unlogged</t>
        </is>
      </c>
    </row>
    <row r="86">
      <c r="A86" s="5" t="inlineStr">
        <is>
          <t>INV1</t>
        </is>
      </c>
      <c r="B86" s="11" t="n">
        <v>43399.25</v>
      </c>
      <c r="C86" s="11" t="n">
        <v>43399.26041666666</v>
      </c>
      <c r="D86" s="12" t="n">
        <v>0.25</v>
      </c>
      <c r="E86" s="13" t="n">
        <v>1.999321282401999</v>
      </c>
      <c r="F86" s="5" t="inlineStr">
        <is>
          <t>unlogged</t>
        </is>
      </c>
    </row>
    <row r="87">
      <c r="A87" s="5" t="inlineStr">
        <is>
          <t>INV1</t>
        </is>
      </c>
      <c r="B87" s="11" t="n">
        <v>43400.25</v>
      </c>
      <c r="C87" s="11" t="n">
        <v>43400.29166666666</v>
      </c>
      <c r="D87" s="12" t="n">
        <v>1</v>
      </c>
      <c r="E87" s="13" t="n">
        <v>7.642337612312233</v>
      </c>
      <c r="F87" s="5" t="inlineStr">
        <is>
          <t>unlogged</t>
        </is>
      </c>
    </row>
    <row r="88">
      <c r="A88" s="5" t="inlineStr">
        <is>
          <t>INV1</t>
        </is>
      </c>
      <c r="B88" s="11" t="n">
        <v>43401.25</v>
      </c>
      <c r="C88" s="11" t="n">
        <v>43401.26041666666</v>
      </c>
      <c r="D88" s="12" t="n">
        <v>0.25</v>
      </c>
      <c r="E88" s="13" t="n">
        <v>1.776384782783171</v>
      </c>
      <c r="F88" s="5" t="inlineStr">
        <is>
          <t>unlogged</t>
        </is>
      </c>
    </row>
    <row r="89">
      <c r="A89" s="5" t="inlineStr">
        <is>
          <t>INV1</t>
        </is>
      </c>
      <c r="B89" s="11" t="n">
        <v>43401.29166666666</v>
      </c>
      <c r="C89" s="11" t="n">
        <v>43401.30208333334</v>
      </c>
      <c r="D89" s="12" t="n">
        <v>0.25</v>
      </c>
      <c r="E89" s="13" t="n">
        <v>6.939317740166857</v>
      </c>
      <c r="F89" s="5" t="inlineStr">
        <is>
          <t>unlogged</t>
        </is>
      </c>
    </row>
    <row r="90">
      <c r="A90" s="5" t="inlineStr">
        <is>
          <t>INV1</t>
        </is>
      </c>
      <c r="B90" s="11" t="n">
        <v>43402.25</v>
      </c>
      <c r="C90" s="11" t="n">
        <v>43402.26041666666</v>
      </c>
      <c r="D90" s="12" t="n">
        <v>0.25</v>
      </c>
      <c r="E90" s="13" t="n">
        <v>1.713736937528451</v>
      </c>
      <c r="F90" s="5" t="inlineStr">
        <is>
          <t>unlogged</t>
        </is>
      </c>
    </row>
    <row r="91">
      <c r="A91" s="5" t="inlineStr">
        <is>
          <t>INV1</t>
        </is>
      </c>
      <c r="B91" s="11" t="n">
        <v>43402.27083333334</v>
      </c>
      <c r="C91" s="11" t="n">
        <v>43402.28125</v>
      </c>
      <c r="D91" s="12" t="n">
        <v>0.25</v>
      </c>
      <c r="E91" s="13" t="n">
        <v>1.713736404882054</v>
      </c>
      <c r="F91" s="5" t="inlineStr">
        <is>
          <t>unlogged</t>
        </is>
      </c>
    </row>
    <row r="92">
      <c r="A92" s="5" t="inlineStr">
        <is>
          <t>INV1</t>
        </is>
      </c>
      <c r="B92" s="11" t="n">
        <v>43403.25</v>
      </c>
      <c r="C92" s="11" t="n">
        <v>43403.29166666666</v>
      </c>
      <c r="D92" s="12" t="n">
        <v>1</v>
      </c>
      <c r="E92" s="13" t="n">
        <v>7.033909361792814</v>
      </c>
      <c r="F92" s="5" t="inlineStr">
        <is>
          <t>unlogged</t>
        </is>
      </c>
    </row>
    <row r="93">
      <c r="A93" s="5" t="inlineStr">
        <is>
          <t>INV1</t>
        </is>
      </c>
      <c r="B93" s="11" t="n">
        <v>43404.25</v>
      </c>
      <c r="C93" s="11" t="n">
        <v>43404.26041666666</v>
      </c>
      <c r="D93" s="12" t="n">
        <v>0.25</v>
      </c>
      <c r="E93" s="13" t="n">
        <v>1.857930674323854</v>
      </c>
      <c r="F93" s="5" t="inlineStr">
        <is>
          <t>unlogged</t>
        </is>
      </c>
    </row>
    <row r="94">
      <c r="A94" s="5" t="inlineStr">
        <is>
          <t>INV1</t>
        </is>
      </c>
      <c r="B94" s="11" t="n">
        <v>43406.26041666666</v>
      </c>
      <c r="C94" s="11" t="n">
        <v>43406.28125</v>
      </c>
      <c r="D94" s="12" t="n">
        <v>0.5</v>
      </c>
      <c r="E94" s="13" t="n">
        <v>3.378115538664682</v>
      </c>
      <c r="F94" s="5" t="inlineStr">
        <is>
          <t>unlogged</t>
        </is>
      </c>
    </row>
    <row r="95">
      <c r="A95" s="5" t="inlineStr">
        <is>
          <t>INV1</t>
        </is>
      </c>
      <c r="B95" s="11" t="n">
        <v>43407.26041666666</v>
      </c>
      <c r="C95" s="11" t="n">
        <v>43407.27083333334</v>
      </c>
      <c r="D95" s="12" t="n">
        <v>0.25</v>
      </c>
      <c r="E95" s="13" t="n">
        <v>1.540451392783986</v>
      </c>
      <c r="F95" s="5" t="inlineStr">
        <is>
          <t>unlogged</t>
        </is>
      </c>
    </row>
    <row r="96">
      <c r="A96" s="5" t="inlineStr">
        <is>
          <t>INV1</t>
        </is>
      </c>
      <c r="B96" s="11" t="n">
        <v>43432.64583333334</v>
      </c>
      <c r="C96" s="11" t="n">
        <v>43432.65625</v>
      </c>
      <c r="D96" s="12" t="n">
        <v>0.25</v>
      </c>
      <c r="E96" s="13" t="n">
        <v>2.692056318554988</v>
      </c>
      <c r="F96" s="5" t="inlineStr">
        <is>
          <t>unlogged</t>
        </is>
      </c>
    </row>
    <row r="97">
      <c r="A97" s="5" t="inlineStr">
        <is>
          <t>INV1</t>
        </is>
      </c>
      <c r="B97" s="11" t="n">
        <v>43459.30208333334</v>
      </c>
      <c r="C97" s="11" t="n">
        <v>43459.3125</v>
      </c>
      <c r="D97" s="12" t="n">
        <v>0.25</v>
      </c>
      <c r="E97" s="13" t="n">
        <v>1.842371916543686</v>
      </c>
      <c r="F97" s="5" t="inlineStr">
        <is>
          <t>unlogged</t>
        </is>
      </c>
    </row>
    <row r="98">
      <c r="A98" s="5" t="inlineStr">
        <is>
          <t>INV2</t>
        </is>
      </c>
      <c r="B98" s="11" t="n">
        <v>42377.65625</v>
      </c>
      <c r="C98" s="11" t="n">
        <v>42377.66666666666</v>
      </c>
      <c r="D98" s="12" t="n">
        <v>0.25</v>
      </c>
      <c r="E98" s="13" t="n">
        <v>0.9290704010797358</v>
      </c>
      <c r="F98" s="5" t="inlineStr">
        <is>
          <t>unlogged</t>
        </is>
      </c>
    </row>
    <row r="99">
      <c r="A99" s="5" t="inlineStr">
        <is>
          <t>INV2</t>
        </is>
      </c>
      <c r="B99" s="11" t="n">
        <v>42394.40625</v>
      </c>
      <c r="C99" s="11" t="n">
        <v>42394.41666666666</v>
      </c>
      <c r="D99" s="12" t="n">
        <v>0.25</v>
      </c>
      <c r="E99" s="13" t="n">
        <v>5.726458095057821</v>
      </c>
      <c r="F99" s="5" t="inlineStr">
        <is>
          <t>unlogged</t>
        </is>
      </c>
    </row>
    <row r="100">
      <c r="A100" s="5" t="inlineStr">
        <is>
          <t>INV2</t>
        </is>
      </c>
      <c r="B100" s="11" t="n">
        <v>42395.67708333334</v>
      </c>
      <c r="C100" s="11" t="n">
        <v>42395.6875</v>
      </c>
      <c r="D100" s="12" t="n">
        <v>0.25</v>
      </c>
      <c r="E100" s="13" t="n">
        <v>0.7837874837434612</v>
      </c>
      <c r="F100" s="5" t="inlineStr">
        <is>
          <t>unlogged</t>
        </is>
      </c>
    </row>
    <row r="101">
      <c r="A101" s="5" t="inlineStr">
        <is>
          <t>INV2</t>
        </is>
      </c>
      <c r="B101" s="11" t="n">
        <v>42397.67708333334</v>
      </c>
      <c r="C101" s="11" t="n">
        <v>42397.6875</v>
      </c>
      <c r="D101" s="12" t="n">
        <v>0.25</v>
      </c>
      <c r="E101" s="13" t="n">
        <v>0.9637877391067192</v>
      </c>
      <c r="F101" s="5" t="inlineStr">
        <is>
          <t>unlogged</t>
        </is>
      </c>
    </row>
    <row r="102">
      <c r="A102" s="5" t="inlineStr">
        <is>
          <t>INV2</t>
        </is>
      </c>
      <c r="B102" s="11" t="n">
        <v>42418.52083333334</v>
      </c>
      <c r="C102" s="11" t="n">
        <v>42418.53125</v>
      </c>
      <c r="D102" s="12" t="n">
        <v>0.25</v>
      </c>
      <c r="E102" s="13" t="n">
        <v>8.597814792807863</v>
      </c>
      <c r="F102" s="5" t="inlineStr">
        <is>
          <t>unlogged</t>
        </is>
      </c>
    </row>
    <row r="103">
      <c r="A103" s="5" t="inlineStr">
        <is>
          <t>INV2</t>
        </is>
      </c>
      <c r="B103" s="11" t="n">
        <v>42418.69791666666</v>
      </c>
      <c r="C103" s="11" t="n">
        <v>42418.70833333334</v>
      </c>
      <c r="D103" s="12" t="n">
        <v>0.25</v>
      </c>
      <c r="E103" s="13" t="n">
        <v>1.074949650909606</v>
      </c>
      <c r="F103" s="5" t="inlineStr">
        <is>
          <t>unlogged</t>
        </is>
      </c>
    </row>
    <row r="104">
      <c r="A104" s="5" t="inlineStr">
        <is>
          <t>INV2</t>
        </is>
      </c>
      <c r="B104" s="11" t="n">
        <v>42454.67708333334</v>
      </c>
      <c r="C104" s="11" t="n">
        <v>42454.6875</v>
      </c>
      <c r="D104" s="12" t="n">
        <v>0.25</v>
      </c>
      <c r="E104" s="13" t="n">
        <v>2.989650330133628</v>
      </c>
      <c r="F104" s="5" t="inlineStr">
        <is>
          <t>unlogged</t>
        </is>
      </c>
    </row>
    <row r="105">
      <c r="A105" s="5" t="inlineStr">
        <is>
          <t>INV2</t>
        </is>
      </c>
      <c r="B105" s="11" t="n">
        <v>42469.47916666666</v>
      </c>
      <c r="C105" s="11" t="n">
        <v>42469.48958333334</v>
      </c>
      <c r="D105" s="12" t="n">
        <v>0.25</v>
      </c>
      <c r="E105" s="13" t="n">
        <v>1.450387185756265</v>
      </c>
      <c r="F105" s="5" t="inlineStr">
        <is>
          <t>unlogged</t>
        </is>
      </c>
    </row>
    <row r="106">
      <c r="A106" s="5" t="inlineStr">
        <is>
          <t>INV2</t>
        </is>
      </c>
      <c r="B106" s="11" t="n">
        <v>42535.30208333334</v>
      </c>
      <c r="C106" s="11" t="n">
        <v>42535.3125</v>
      </c>
      <c r="D106" s="12" t="n">
        <v>0.25</v>
      </c>
      <c r="E106" s="13" t="n">
        <v>4.895381104211001</v>
      </c>
      <c r="F106" s="5" t="inlineStr">
        <is>
          <t>unlogged</t>
        </is>
      </c>
    </row>
    <row r="107">
      <c r="A107" s="5" t="inlineStr">
        <is>
          <t>INV2</t>
        </is>
      </c>
      <c r="B107" s="11" t="n">
        <v>42536.29166666666</v>
      </c>
      <c r="C107" s="11" t="n">
        <v>42536.30208333334</v>
      </c>
      <c r="D107" s="12" t="n">
        <v>0.25</v>
      </c>
      <c r="E107" s="13" t="n">
        <v>5.414216144614725</v>
      </c>
      <c r="F107" s="5" t="inlineStr">
        <is>
          <t>unlogged</t>
        </is>
      </c>
    </row>
    <row r="108">
      <c r="A108" s="5" t="inlineStr">
        <is>
          <t>INV2</t>
        </is>
      </c>
      <c r="B108" s="11" t="n">
        <v>42677.66666666666</v>
      </c>
      <c r="C108" s="11" t="n">
        <v>42677.67708333334</v>
      </c>
      <c r="D108" s="12" t="n">
        <v>0.25</v>
      </c>
      <c r="E108" s="13" t="n">
        <v>0.9208027076225174</v>
      </c>
      <c r="F108" s="5" t="inlineStr">
        <is>
          <t>unlogged</t>
        </is>
      </c>
    </row>
    <row r="109">
      <c r="A109" s="5" t="inlineStr">
        <is>
          <t>INV2</t>
        </is>
      </c>
      <c r="B109" s="11" t="n">
        <v>42678.66666666666</v>
      </c>
      <c r="C109" s="11" t="n">
        <v>42678.67708333334</v>
      </c>
      <c r="D109" s="12" t="n">
        <v>0.25</v>
      </c>
      <c r="E109" s="13" t="n">
        <v>0.6883958202879126</v>
      </c>
      <c r="F109" s="5" t="inlineStr">
        <is>
          <t>unlogged</t>
        </is>
      </c>
    </row>
    <row r="110">
      <c r="A110" s="5" t="inlineStr">
        <is>
          <t>INV2</t>
        </is>
      </c>
      <c r="B110" s="11" t="n">
        <v>42688.65625</v>
      </c>
      <c r="C110" s="11" t="n">
        <v>42688.66666666666</v>
      </c>
      <c r="D110" s="12" t="n">
        <v>0.25</v>
      </c>
      <c r="E110" s="13" t="n">
        <v>0.9976257500991689</v>
      </c>
      <c r="F110" s="5" t="inlineStr">
        <is>
          <t>unlogged</t>
        </is>
      </c>
    </row>
    <row r="111">
      <c r="A111" s="5" t="inlineStr">
        <is>
          <t>INV2</t>
        </is>
      </c>
      <c r="B111" s="11" t="n">
        <v>42691.65625</v>
      </c>
      <c r="C111" s="11" t="n">
        <v>42691.66666666666</v>
      </c>
      <c r="D111" s="12" t="n">
        <v>0.25</v>
      </c>
      <c r="E111" s="13" t="n">
        <v>0.7942135386897974</v>
      </c>
      <c r="F111" s="5" t="inlineStr">
        <is>
          <t>unlogged</t>
        </is>
      </c>
    </row>
    <row r="112">
      <c r="A112" s="5" t="inlineStr">
        <is>
          <t>INV2</t>
        </is>
      </c>
      <c r="B112" s="11" t="n">
        <v>42692.65625</v>
      </c>
      <c r="C112" s="11" t="n">
        <v>42692.66666666666</v>
      </c>
      <c r="D112" s="12" t="n">
        <v>0.25</v>
      </c>
      <c r="E112" s="13" t="n">
        <v>0.6598496745619257</v>
      </c>
      <c r="F112" s="5" t="inlineStr">
        <is>
          <t>unlogged</t>
        </is>
      </c>
    </row>
    <row r="113">
      <c r="A113" s="5" t="inlineStr">
        <is>
          <t>INV2</t>
        </is>
      </c>
      <c r="B113" s="11" t="n">
        <v>42797.70833333334</v>
      </c>
      <c r="C113" s="11" t="n">
        <v>42797.71875</v>
      </c>
      <c r="D113" s="12" t="n">
        <v>0.25</v>
      </c>
      <c r="E113" s="13" t="n">
        <v>0.8139673748357793</v>
      </c>
      <c r="F113" s="5" t="inlineStr">
        <is>
          <t>unlogged</t>
        </is>
      </c>
    </row>
    <row r="114">
      <c r="A114" s="5" t="inlineStr">
        <is>
          <t>INV2</t>
        </is>
      </c>
      <c r="B114" s="11" t="n">
        <v>42828.5</v>
      </c>
      <c r="C114" s="11" t="n">
        <v>42828.51041666666</v>
      </c>
      <c r="D114" s="12" t="n">
        <v>0.25</v>
      </c>
      <c r="E114" s="13" t="n">
        <v>0.6739943464601892</v>
      </c>
      <c r="F114" s="5" t="inlineStr">
        <is>
          <t>unlogged</t>
        </is>
      </c>
    </row>
    <row r="115">
      <c r="A115" s="5" t="inlineStr">
        <is>
          <t>INV2</t>
        </is>
      </c>
      <c r="B115" s="11" t="n">
        <v>42831.40625</v>
      </c>
      <c r="C115" s="11" t="n">
        <v>42831.41666666666</v>
      </c>
      <c r="D115" s="12" t="n">
        <v>0.25</v>
      </c>
      <c r="E115" s="13" t="n">
        <v>7.892689286897484</v>
      </c>
      <c r="F115" s="5" t="inlineStr">
        <is>
          <t>unlogged</t>
        </is>
      </c>
    </row>
    <row r="116">
      <c r="A116" s="5" t="inlineStr">
        <is>
          <t>INV2</t>
        </is>
      </c>
      <c r="B116" s="11" t="n">
        <v>42911.70833333334</v>
      </c>
      <c r="C116" s="11" t="n">
        <v>42911.71875</v>
      </c>
      <c r="D116" s="12" t="n">
        <v>0.25</v>
      </c>
      <c r="E116" s="13" t="n">
        <v>2.219223209917288</v>
      </c>
      <c r="F116" s="5" t="inlineStr">
        <is>
          <t>unlogged</t>
        </is>
      </c>
    </row>
    <row r="117">
      <c r="A117" s="5" t="inlineStr">
        <is>
          <t>INV2</t>
        </is>
      </c>
      <c r="B117" s="11" t="n">
        <v>42990.70833333334</v>
      </c>
      <c r="C117" s="11" t="n">
        <v>42990.71875</v>
      </c>
      <c r="D117" s="12" t="n">
        <v>0.25</v>
      </c>
      <c r="E117" s="13" t="n">
        <v>0.780372304017917</v>
      </c>
      <c r="F117" s="5" t="inlineStr">
        <is>
          <t>unlogged</t>
        </is>
      </c>
    </row>
    <row r="118">
      <c r="A118" s="5" t="inlineStr">
        <is>
          <t>INV2</t>
        </is>
      </c>
      <c r="B118" s="11" t="n">
        <v>43031.67708333334</v>
      </c>
      <c r="C118" s="11" t="n">
        <v>43031.6875</v>
      </c>
      <c r="D118" s="12" t="n">
        <v>0.25</v>
      </c>
      <c r="E118" s="13" t="n">
        <v>0.8682591567642757</v>
      </c>
      <c r="F118" s="5" t="inlineStr">
        <is>
          <t>unlogged</t>
        </is>
      </c>
    </row>
    <row r="119">
      <c r="A119" s="5" t="inlineStr">
        <is>
          <t>INV2</t>
        </is>
      </c>
      <c r="B119" s="11" t="n">
        <v>43032.67708333334</v>
      </c>
      <c r="C119" s="11" t="n">
        <v>43032.6875</v>
      </c>
      <c r="D119" s="12" t="n">
        <v>0.25</v>
      </c>
      <c r="E119" s="13" t="n">
        <v>0.8270999043368273</v>
      </c>
      <c r="F119" s="5" t="inlineStr">
        <is>
          <t>unlogged</t>
        </is>
      </c>
    </row>
    <row r="120">
      <c r="A120" s="5" t="inlineStr">
        <is>
          <t>INV2</t>
        </is>
      </c>
      <c r="B120" s="11" t="n">
        <v>43033.67708333334</v>
      </c>
      <c r="C120" s="11" t="n">
        <v>43033.6875</v>
      </c>
      <c r="D120" s="12" t="n">
        <v>0.25</v>
      </c>
      <c r="E120" s="13" t="n">
        <v>0.6785679053640751</v>
      </c>
      <c r="F120" s="5" t="inlineStr">
        <is>
          <t>unlogged</t>
        </is>
      </c>
    </row>
    <row r="121">
      <c r="A121" s="5" t="inlineStr">
        <is>
          <t>INV2</t>
        </is>
      </c>
      <c r="B121" s="11" t="n">
        <v>43034.67708333334</v>
      </c>
      <c r="C121" s="11" t="n">
        <v>43034.6875</v>
      </c>
      <c r="D121" s="12" t="n">
        <v>0.25</v>
      </c>
      <c r="E121" s="13" t="n">
        <v>0.7516432666460268</v>
      </c>
      <c r="F121" s="5" t="inlineStr">
        <is>
          <t>unlogged</t>
        </is>
      </c>
    </row>
    <row r="122">
      <c r="A122" s="5" t="inlineStr">
        <is>
          <t>INV2</t>
        </is>
      </c>
      <c r="B122" s="11" t="n">
        <v>43043.66666666666</v>
      </c>
      <c r="C122" s="11" t="n">
        <v>43043.67708333334</v>
      </c>
      <c r="D122" s="12" t="n">
        <v>0.25</v>
      </c>
      <c r="E122" s="13" t="n">
        <v>0.7244521150986523</v>
      </c>
      <c r="F122" s="5" t="inlineStr">
        <is>
          <t>unlogged</t>
        </is>
      </c>
    </row>
    <row r="123">
      <c r="A123" s="5" t="inlineStr">
        <is>
          <t>INV2</t>
        </is>
      </c>
      <c r="B123" s="11" t="n">
        <v>43045.66666666666</v>
      </c>
      <c r="C123" s="11" t="n">
        <v>43045.67708333334</v>
      </c>
      <c r="D123" s="12" t="n">
        <v>0.25</v>
      </c>
      <c r="E123" s="13" t="n">
        <v>0.777308277403908</v>
      </c>
      <c r="F123" s="5" t="inlineStr">
        <is>
          <t>unlogged</t>
        </is>
      </c>
    </row>
    <row r="124">
      <c r="A124" s="5" t="inlineStr">
        <is>
          <t>INV2</t>
        </is>
      </c>
      <c r="B124" s="11" t="n">
        <v>43053.65625</v>
      </c>
      <c r="C124" s="11" t="n">
        <v>43053.66666666666</v>
      </c>
      <c r="D124" s="12" t="n">
        <v>0.25</v>
      </c>
      <c r="E124" s="13" t="n">
        <v>0.7532517362378712</v>
      </c>
      <c r="F124" s="5" t="inlineStr">
        <is>
          <t>unlogged</t>
        </is>
      </c>
    </row>
    <row r="125">
      <c r="A125" s="5" t="inlineStr">
        <is>
          <t>INV2</t>
        </is>
      </c>
      <c r="B125" s="11" t="n">
        <v>43126.67708333334</v>
      </c>
      <c r="C125" s="11" t="n">
        <v>43126.6875</v>
      </c>
      <c r="D125" s="12" t="n">
        <v>0.25</v>
      </c>
      <c r="E125" s="13" t="n">
        <v>0.8239607876514029</v>
      </c>
      <c r="F125" s="5" t="inlineStr">
        <is>
          <t>unlogged</t>
        </is>
      </c>
    </row>
    <row r="126">
      <c r="A126" s="5" t="inlineStr">
        <is>
          <t>INV2</t>
        </is>
      </c>
      <c r="B126" s="11" t="n">
        <v>43128.67708333334</v>
      </c>
      <c r="C126" s="11" t="n">
        <v>43128.6875</v>
      </c>
      <c r="D126" s="12" t="n">
        <v>0.25</v>
      </c>
      <c r="E126" s="13" t="n">
        <v>1.213765625411964</v>
      </c>
      <c r="F126" s="5" t="inlineStr">
        <is>
          <t>unlogged</t>
        </is>
      </c>
    </row>
    <row r="127">
      <c r="A127" s="5" t="inlineStr">
        <is>
          <t>INV2</t>
        </is>
      </c>
      <c r="B127" s="11" t="n">
        <v>43146.69791666666</v>
      </c>
      <c r="C127" s="11" t="n">
        <v>43146.70833333334</v>
      </c>
      <c r="D127" s="12" t="n">
        <v>0.25</v>
      </c>
      <c r="E127" s="13" t="n">
        <v>0.8412379756647131</v>
      </c>
      <c r="F127" s="5" t="inlineStr">
        <is>
          <t>unlogged</t>
        </is>
      </c>
    </row>
    <row r="128">
      <c r="A128" s="5" t="inlineStr">
        <is>
          <t>INV2</t>
        </is>
      </c>
      <c r="B128" s="11" t="n">
        <v>43157.69791666666</v>
      </c>
      <c r="C128" s="11" t="n">
        <v>43157.70833333334</v>
      </c>
      <c r="D128" s="12" t="n">
        <v>0.25</v>
      </c>
      <c r="E128" s="13" t="n">
        <v>0.8178070509518888</v>
      </c>
      <c r="F128" s="5" t="inlineStr">
        <is>
          <t>unlogged</t>
        </is>
      </c>
    </row>
    <row r="129">
      <c r="A129" s="5" t="inlineStr">
        <is>
          <t>INV2</t>
        </is>
      </c>
      <c r="B129" s="11" t="n">
        <v>43173.67708333334</v>
      </c>
      <c r="C129" s="11" t="n">
        <v>43173.6875</v>
      </c>
      <c r="D129" s="12" t="n">
        <v>0.25</v>
      </c>
      <c r="E129" s="13" t="n">
        <v>2.785765389019598</v>
      </c>
      <c r="F129" s="5" t="inlineStr">
        <is>
          <t>unlogged</t>
        </is>
      </c>
    </row>
    <row r="130">
      <c r="A130" s="5" t="inlineStr">
        <is>
          <t>INV2</t>
        </is>
      </c>
      <c r="B130" s="11" t="n">
        <v>43174.66666666666</v>
      </c>
      <c r="C130" s="11" t="n">
        <v>43174.67708333334</v>
      </c>
      <c r="D130" s="12" t="n">
        <v>0.25</v>
      </c>
      <c r="E130" s="13" t="n">
        <v>3.382034232913936</v>
      </c>
      <c r="F130" s="5" t="inlineStr">
        <is>
          <t>unlogged</t>
        </is>
      </c>
    </row>
    <row r="131">
      <c r="A131" s="5" t="inlineStr">
        <is>
          <t>INV2</t>
        </is>
      </c>
      <c r="B131" s="11" t="n">
        <v>43174.70833333334</v>
      </c>
      <c r="C131" s="11" t="n">
        <v>43174.71875</v>
      </c>
      <c r="D131" s="12" t="n">
        <v>0.25</v>
      </c>
      <c r="E131" s="13" t="n">
        <v>1.111303243301451</v>
      </c>
      <c r="F131" s="5" t="inlineStr">
        <is>
          <t>unlogged</t>
        </is>
      </c>
    </row>
    <row r="132">
      <c r="A132" s="5" t="inlineStr">
        <is>
          <t>INV2</t>
        </is>
      </c>
      <c r="B132" s="11" t="n">
        <v>43228.6875</v>
      </c>
      <c r="C132" s="11" t="n">
        <v>43228.69791666666</v>
      </c>
      <c r="D132" s="12" t="n">
        <v>0.25</v>
      </c>
      <c r="E132" s="13" t="n">
        <v>1.136212298099422</v>
      </c>
      <c r="F132" s="5" t="inlineStr">
        <is>
          <t>unlogged</t>
        </is>
      </c>
    </row>
    <row r="133">
      <c r="A133" s="5" t="inlineStr">
        <is>
          <t>INV2</t>
        </is>
      </c>
      <c r="B133" s="11" t="n">
        <v>43264.69791666666</v>
      </c>
      <c r="C133" s="11" t="n">
        <v>43264.70833333334</v>
      </c>
      <c r="D133" s="12" t="n">
        <v>0.25</v>
      </c>
      <c r="E133" s="13" t="n">
        <v>2.60412185422214</v>
      </c>
      <c r="F133" s="5" t="inlineStr">
        <is>
          <t>unlogged</t>
        </is>
      </c>
    </row>
    <row r="134">
      <c r="A134" s="5" t="inlineStr">
        <is>
          <t>INV2</t>
        </is>
      </c>
      <c r="B134" s="11" t="n">
        <v>43292.63541666666</v>
      </c>
      <c r="C134" s="11" t="n">
        <v>43292.66666666666</v>
      </c>
      <c r="D134" s="12" t="n">
        <v>0.75</v>
      </c>
      <c r="E134" s="13" t="n">
        <v>7.803946160677187</v>
      </c>
      <c r="F134" s="5" t="inlineStr">
        <is>
          <t>unlogged</t>
        </is>
      </c>
    </row>
    <row r="135">
      <c r="A135" s="5" t="inlineStr">
        <is>
          <t>INV2</t>
        </is>
      </c>
      <c r="B135" s="11" t="n">
        <v>43292.71875</v>
      </c>
      <c r="C135" s="11" t="n">
        <v>43292.72916666666</v>
      </c>
      <c r="D135" s="12" t="n">
        <v>0.25</v>
      </c>
      <c r="E135" s="13" t="n">
        <v>3.362321114214506</v>
      </c>
      <c r="F135" s="5" t="inlineStr">
        <is>
          <t>unlogged</t>
        </is>
      </c>
    </row>
    <row r="136">
      <c r="A136" s="5" t="inlineStr">
        <is>
          <t>INV2</t>
        </is>
      </c>
      <c r="B136" s="11" t="n">
        <v>43300.625</v>
      </c>
      <c r="C136" s="11" t="n">
        <v>43300.63541666666</v>
      </c>
      <c r="D136" s="12" t="n">
        <v>0.25</v>
      </c>
      <c r="E136" s="13" t="n">
        <v>4.450691932986219</v>
      </c>
      <c r="F136" s="5" t="inlineStr">
        <is>
          <t>unlogged</t>
        </is>
      </c>
    </row>
    <row r="137">
      <c r="A137" s="5" t="inlineStr">
        <is>
          <t>INV2</t>
        </is>
      </c>
      <c r="B137" s="11" t="n">
        <v>43317.25</v>
      </c>
      <c r="C137" s="11" t="n">
        <v>43317.26041666666</v>
      </c>
      <c r="D137" s="12" t="n">
        <v>0.25</v>
      </c>
      <c r="E137" s="13" t="n">
        <v>2.410879859822049</v>
      </c>
      <c r="F137" s="5" t="inlineStr">
        <is>
          <t>unlogged</t>
        </is>
      </c>
    </row>
    <row r="138">
      <c r="A138" s="5" t="inlineStr">
        <is>
          <t>INV2</t>
        </is>
      </c>
      <c r="B138" s="11" t="n">
        <v>43332.26041666666</v>
      </c>
      <c r="C138" s="11" t="n">
        <v>43332.27083333334</v>
      </c>
      <c r="D138" s="12" t="n">
        <v>0.25</v>
      </c>
      <c r="E138" s="13" t="n">
        <v>2.246516237408994</v>
      </c>
      <c r="F138" s="5" t="inlineStr">
        <is>
          <t>unlogged</t>
        </is>
      </c>
    </row>
    <row r="139">
      <c r="A139" s="5" t="inlineStr">
        <is>
          <t>INV2</t>
        </is>
      </c>
      <c r="B139" s="11" t="n">
        <v>43335.25</v>
      </c>
      <c r="C139" s="11" t="n">
        <v>43335.26041666666</v>
      </c>
      <c r="D139" s="12" t="n">
        <v>0.25</v>
      </c>
      <c r="E139" s="13" t="n">
        <v>1.98505067914768</v>
      </c>
      <c r="F139" s="5" t="inlineStr">
        <is>
          <t>unlogged</t>
        </is>
      </c>
    </row>
    <row r="140">
      <c r="A140" s="5" t="inlineStr">
        <is>
          <t>INV2</t>
        </is>
      </c>
      <c r="B140" s="11" t="n">
        <v>43336.25</v>
      </c>
      <c r="C140" s="11" t="n">
        <v>43336.26041666666</v>
      </c>
      <c r="D140" s="12" t="n">
        <v>0.25</v>
      </c>
      <c r="E140" s="13" t="n">
        <v>1.982265839886951</v>
      </c>
      <c r="F140" s="5" t="inlineStr">
        <is>
          <t>unlogged</t>
        </is>
      </c>
    </row>
    <row r="141">
      <c r="A141" s="5" t="inlineStr">
        <is>
          <t>INV2</t>
        </is>
      </c>
      <c r="B141" s="11" t="n">
        <v>43339.25</v>
      </c>
      <c r="C141" s="11" t="n">
        <v>43339.26041666666</v>
      </c>
      <c r="D141" s="12" t="n">
        <v>0.25</v>
      </c>
      <c r="E141" s="13" t="n">
        <v>2.054478828234482</v>
      </c>
      <c r="F141" s="5" t="inlineStr">
        <is>
          <t>unlogged</t>
        </is>
      </c>
    </row>
    <row r="142">
      <c r="A142" s="5" t="inlineStr">
        <is>
          <t>INV2</t>
        </is>
      </c>
      <c r="B142" s="11" t="n">
        <v>43340.26041666666</v>
      </c>
      <c r="C142" s="11" t="n">
        <v>43340.27083333334</v>
      </c>
      <c r="D142" s="12" t="n">
        <v>0.25</v>
      </c>
      <c r="E142" s="13" t="n">
        <v>2.058194560972506</v>
      </c>
      <c r="F142" s="5" t="inlineStr">
        <is>
          <t>unlogged</t>
        </is>
      </c>
    </row>
    <row r="143">
      <c r="A143" s="5" t="inlineStr">
        <is>
          <t>INV2</t>
        </is>
      </c>
      <c r="B143" s="11" t="n">
        <v>43343.25</v>
      </c>
      <c r="C143" s="11" t="n">
        <v>43343.27083333334</v>
      </c>
      <c r="D143" s="12" t="n">
        <v>0.5</v>
      </c>
      <c r="E143" s="13" t="n">
        <v>3.775423316330642</v>
      </c>
      <c r="F143" s="5" t="inlineStr">
        <is>
          <t>unlogged</t>
        </is>
      </c>
    </row>
    <row r="144">
      <c r="A144" s="5" t="inlineStr">
        <is>
          <t>INV2</t>
        </is>
      </c>
      <c r="B144" s="11" t="n">
        <v>43347.25</v>
      </c>
      <c r="C144" s="11" t="n">
        <v>43347.27083333334</v>
      </c>
      <c r="D144" s="12" t="n">
        <v>0.5</v>
      </c>
      <c r="E144" s="13" t="n">
        <v>3.964481563818732</v>
      </c>
      <c r="F144" s="5" t="inlineStr">
        <is>
          <t>unlogged</t>
        </is>
      </c>
    </row>
    <row r="145">
      <c r="A145" s="5" t="inlineStr">
        <is>
          <t>INV2</t>
        </is>
      </c>
      <c r="B145" s="11" t="n">
        <v>43350.25</v>
      </c>
      <c r="C145" s="11" t="n">
        <v>43350.26041666666</v>
      </c>
      <c r="D145" s="12" t="n">
        <v>0.25</v>
      </c>
      <c r="E145" s="13" t="n">
        <v>1.685918607668442</v>
      </c>
      <c r="F145" s="5" t="inlineStr">
        <is>
          <t>unlogged</t>
        </is>
      </c>
    </row>
    <row r="146">
      <c r="A146" s="5" t="inlineStr">
        <is>
          <t>INV2</t>
        </is>
      </c>
      <c r="B146" s="11" t="n">
        <v>43354.26041666666</v>
      </c>
      <c r="C146" s="11" t="n">
        <v>43354.27083333334</v>
      </c>
      <c r="D146" s="12" t="n">
        <v>0.25</v>
      </c>
      <c r="E146" s="13" t="n">
        <v>1.901231931629299</v>
      </c>
      <c r="F146" s="5" t="inlineStr">
        <is>
          <t>unlogged</t>
        </is>
      </c>
    </row>
    <row r="147">
      <c r="A147" s="5" t="inlineStr">
        <is>
          <t>INV2</t>
        </is>
      </c>
      <c r="B147" s="11" t="n">
        <v>43356.26041666666</v>
      </c>
      <c r="C147" s="11" t="n">
        <v>43356.27083333334</v>
      </c>
      <c r="D147" s="12" t="n">
        <v>0.25</v>
      </c>
      <c r="E147" s="13" t="n">
        <v>1.80052056738869</v>
      </c>
      <c r="F147" s="5" t="inlineStr">
        <is>
          <t>unlogged</t>
        </is>
      </c>
    </row>
    <row r="148">
      <c r="A148" s="5" t="inlineStr">
        <is>
          <t>INV2</t>
        </is>
      </c>
      <c r="B148" s="11" t="n">
        <v>43359.27083333334</v>
      </c>
      <c r="C148" s="11" t="n">
        <v>43359.28125</v>
      </c>
      <c r="D148" s="12" t="n">
        <v>0.25</v>
      </c>
      <c r="E148" s="13" t="n">
        <v>1.714802932145286</v>
      </c>
      <c r="F148" s="5" t="inlineStr">
        <is>
          <t>unlogged</t>
        </is>
      </c>
    </row>
    <row r="149">
      <c r="A149" s="5" t="inlineStr">
        <is>
          <t>INV2</t>
        </is>
      </c>
      <c r="B149" s="11" t="n">
        <v>43360.26041666666</v>
      </c>
      <c r="C149" s="11" t="n">
        <v>43360.28125</v>
      </c>
      <c r="D149" s="12" t="n">
        <v>0.5</v>
      </c>
      <c r="E149" s="13" t="n">
        <v>3.340484843109875</v>
      </c>
      <c r="F149" s="5" t="inlineStr">
        <is>
          <t>unlogged</t>
        </is>
      </c>
    </row>
    <row r="150">
      <c r="A150" s="5" t="inlineStr">
        <is>
          <t>INV2</t>
        </is>
      </c>
      <c r="B150" s="11" t="n">
        <v>43363.25</v>
      </c>
      <c r="C150" s="11" t="n">
        <v>43363.27083333334</v>
      </c>
      <c r="D150" s="12" t="n">
        <v>0.5</v>
      </c>
      <c r="E150" s="13" t="n">
        <v>3.015675985077211</v>
      </c>
      <c r="F150" s="5" t="inlineStr">
        <is>
          <t>unlogged</t>
        </is>
      </c>
    </row>
    <row r="151">
      <c r="A151" s="5" t="inlineStr">
        <is>
          <t>INV2</t>
        </is>
      </c>
      <c r="B151" s="11" t="n">
        <v>43364.25</v>
      </c>
      <c r="C151" s="11" t="n">
        <v>43364.26041666666</v>
      </c>
      <c r="D151" s="12" t="n">
        <v>0.25</v>
      </c>
      <c r="E151" s="13" t="n">
        <v>1.635958940690169</v>
      </c>
      <c r="F151" s="5" t="inlineStr">
        <is>
          <t>unlogged</t>
        </is>
      </c>
    </row>
    <row r="152">
      <c r="A152" s="5" t="inlineStr">
        <is>
          <t>INV2</t>
        </is>
      </c>
      <c r="B152" s="11" t="n">
        <v>43366.25</v>
      </c>
      <c r="C152" s="11" t="n">
        <v>43366.27083333334</v>
      </c>
      <c r="D152" s="12" t="n">
        <v>0.5</v>
      </c>
      <c r="E152" s="13" t="n">
        <v>2.652754191677143</v>
      </c>
      <c r="F152" s="5" t="inlineStr">
        <is>
          <t>unlogged</t>
        </is>
      </c>
    </row>
    <row r="153">
      <c r="A153" s="5" t="inlineStr">
        <is>
          <t>INV2</t>
        </is>
      </c>
      <c r="B153" s="11" t="n">
        <v>43368.25</v>
      </c>
      <c r="C153" s="11" t="n">
        <v>43368.28125</v>
      </c>
      <c r="D153" s="12" t="n">
        <v>0.75</v>
      </c>
      <c r="E153" s="13" t="n">
        <v>4.540477810956352</v>
      </c>
      <c r="F153" s="5" t="inlineStr">
        <is>
          <t>unlogged</t>
        </is>
      </c>
    </row>
    <row r="154">
      <c r="A154" s="5" t="inlineStr">
        <is>
          <t>INV2</t>
        </is>
      </c>
      <c r="B154" s="11" t="n">
        <v>43369.25</v>
      </c>
      <c r="C154" s="11" t="n">
        <v>43369.26041666666</v>
      </c>
      <c r="D154" s="12" t="n">
        <v>0.25</v>
      </c>
      <c r="E154" s="13" t="n">
        <v>1.546314027610407</v>
      </c>
      <c r="F154" s="5" t="inlineStr">
        <is>
          <t>unlogged</t>
        </is>
      </c>
    </row>
    <row r="155">
      <c r="A155" s="5" t="inlineStr">
        <is>
          <t>INV2</t>
        </is>
      </c>
      <c r="B155" s="11" t="n">
        <v>43370.26041666666</v>
      </c>
      <c r="C155" s="11" t="n">
        <v>43370.27083333334</v>
      </c>
      <c r="D155" s="12" t="n">
        <v>0.25</v>
      </c>
      <c r="E155" s="13" t="n">
        <v>1.431976317934104</v>
      </c>
      <c r="F155" s="5" t="inlineStr">
        <is>
          <t>unlogged</t>
        </is>
      </c>
    </row>
    <row r="156">
      <c r="A156" s="5" t="inlineStr">
        <is>
          <t>INV2</t>
        </is>
      </c>
      <c r="B156" s="11" t="n">
        <v>43371.26041666666</v>
      </c>
      <c r="C156" s="11" t="n">
        <v>43371.27083333334</v>
      </c>
      <c r="D156" s="12" t="n">
        <v>0.25</v>
      </c>
      <c r="E156" s="13" t="n">
        <v>1.497748849486176</v>
      </c>
      <c r="F156" s="5" t="inlineStr">
        <is>
          <t>unlogged</t>
        </is>
      </c>
    </row>
    <row r="157">
      <c r="A157" s="5" t="inlineStr">
        <is>
          <t>INV2</t>
        </is>
      </c>
      <c r="B157" s="11" t="n">
        <v>43372.26041666666</v>
      </c>
      <c r="C157" s="11" t="n">
        <v>43372.27083333334</v>
      </c>
      <c r="D157" s="12" t="n">
        <v>0.25</v>
      </c>
      <c r="E157" s="13" t="n">
        <v>1.393015385952769</v>
      </c>
      <c r="F157" s="5" t="inlineStr">
        <is>
          <t>unlogged</t>
        </is>
      </c>
    </row>
    <row r="158">
      <c r="A158" s="5" t="inlineStr">
        <is>
          <t>INV2</t>
        </is>
      </c>
      <c r="B158" s="11" t="n">
        <v>43373.27083333334</v>
      </c>
      <c r="C158" s="11" t="n">
        <v>43373.29166666666</v>
      </c>
      <c r="D158" s="12" t="n">
        <v>0.5</v>
      </c>
      <c r="E158" s="13" t="n">
        <v>2.692574036582795</v>
      </c>
      <c r="F158" s="5" t="inlineStr">
        <is>
          <t>unlogged</t>
        </is>
      </c>
    </row>
    <row r="159">
      <c r="A159" s="5" t="inlineStr">
        <is>
          <t>INV2</t>
        </is>
      </c>
      <c r="B159" s="11" t="n">
        <v>43375.26041666666</v>
      </c>
      <c r="C159" s="11" t="n">
        <v>43375.27083333334</v>
      </c>
      <c r="D159" s="12" t="n">
        <v>0.25</v>
      </c>
      <c r="E159" s="13" t="n">
        <v>0.9538247799470565</v>
      </c>
      <c r="F159" s="5" t="inlineStr">
        <is>
          <t>unlogged</t>
        </is>
      </c>
    </row>
    <row r="160">
      <c r="A160" s="5" t="inlineStr">
        <is>
          <t>INV2</t>
        </is>
      </c>
      <c r="B160" s="11" t="n">
        <v>43375.72916666666</v>
      </c>
      <c r="C160" s="11" t="n">
        <v>43375.73958333334</v>
      </c>
      <c r="D160" s="12" t="n">
        <v>0.25</v>
      </c>
      <c r="E160" s="13" t="n">
        <v>0.6768664373249057</v>
      </c>
      <c r="F160" s="5" t="inlineStr">
        <is>
          <t>unlogged</t>
        </is>
      </c>
    </row>
    <row r="161">
      <c r="A161" s="5" t="inlineStr">
        <is>
          <t>INV2</t>
        </is>
      </c>
      <c r="B161" s="11" t="n">
        <v>43376.28125</v>
      </c>
      <c r="C161" s="11" t="n">
        <v>43376.29166666666</v>
      </c>
      <c r="D161" s="12" t="n">
        <v>0.25</v>
      </c>
      <c r="E161" s="13" t="n">
        <v>1.173832958110098</v>
      </c>
      <c r="F161" s="5" t="inlineStr">
        <is>
          <t>unlogged</t>
        </is>
      </c>
    </row>
    <row r="162">
      <c r="A162" s="5" t="inlineStr">
        <is>
          <t>INV2</t>
        </is>
      </c>
      <c r="B162" s="11" t="n">
        <v>43377.26041666666</v>
      </c>
      <c r="C162" s="11" t="n">
        <v>43377.28125</v>
      </c>
      <c r="D162" s="12" t="n">
        <v>0.5</v>
      </c>
      <c r="E162" s="13" t="n">
        <v>2.838313363601086</v>
      </c>
      <c r="F162" s="5" t="inlineStr">
        <is>
          <t>unlogged</t>
        </is>
      </c>
    </row>
    <row r="163">
      <c r="A163" s="5" t="inlineStr">
        <is>
          <t>INV2</t>
        </is>
      </c>
      <c r="B163" s="11" t="n">
        <v>43378.25</v>
      </c>
      <c r="C163" s="11" t="n">
        <v>43378.26041666666</v>
      </c>
      <c r="D163" s="12" t="n">
        <v>0.25</v>
      </c>
      <c r="E163" s="13" t="n">
        <v>1.305746749978228</v>
      </c>
      <c r="F163" s="5" t="inlineStr">
        <is>
          <t>unlogged</t>
        </is>
      </c>
    </row>
    <row r="164">
      <c r="A164" s="5" t="inlineStr">
        <is>
          <t>INV2</t>
        </is>
      </c>
      <c r="B164" s="11" t="n">
        <v>43379.27083333334</v>
      </c>
      <c r="C164" s="11" t="n">
        <v>43379.28125</v>
      </c>
      <c r="D164" s="12" t="n">
        <v>0.25</v>
      </c>
      <c r="E164" s="13" t="n">
        <v>0.9505317949065105</v>
      </c>
      <c r="F164" s="5" t="inlineStr">
        <is>
          <t>unlogged</t>
        </is>
      </c>
    </row>
    <row r="165">
      <c r="A165" s="5" t="inlineStr">
        <is>
          <t>INV2</t>
        </is>
      </c>
      <c r="B165" s="11" t="n">
        <v>43382.25</v>
      </c>
      <c r="C165" s="11" t="n">
        <v>43382.26041666666</v>
      </c>
      <c r="D165" s="12" t="n">
        <v>0.25</v>
      </c>
      <c r="E165" s="13" t="n">
        <v>1.149819452889889</v>
      </c>
      <c r="F165" s="5" t="inlineStr">
        <is>
          <t>unlogged</t>
        </is>
      </c>
    </row>
    <row r="166">
      <c r="A166" s="5" t="inlineStr">
        <is>
          <t>INV2</t>
        </is>
      </c>
      <c r="B166" s="11" t="n">
        <v>43383.25</v>
      </c>
      <c r="C166" s="11" t="n">
        <v>43383.26041666666</v>
      </c>
      <c r="D166" s="12" t="n">
        <v>0.25</v>
      </c>
      <c r="E166" s="13" t="n">
        <v>1.268619236017342</v>
      </c>
      <c r="F166" s="5" t="inlineStr">
        <is>
          <t>unlogged</t>
        </is>
      </c>
    </row>
    <row r="167">
      <c r="A167" s="5" t="inlineStr">
        <is>
          <t>INV2</t>
        </is>
      </c>
      <c r="B167" s="11" t="n">
        <v>43383.28125</v>
      </c>
      <c r="C167" s="11" t="n">
        <v>43383.29166666666</v>
      </c>
      <c r="D167" s="12" t="n">
        <v>0.25</v>
      </c>
      <c r="E167" s="13" t="n">
        <v>1.268618660472584</v>
      </c>
      <c r="F167" s="5" t="inlineStr">
        <is>
          <t>unlogged</t>
        </is>
      </c>
    </row>
    <row r="168">
      <c r="A168" s="5" t="inlineStr">
        <is>
          <t>INV2</t>
        </is>
      </c>
      <c r="B168" s="11" t="n">
        <v>43385.25</v>
      </c>
      <c r="C168" s="11" t="n">
        <v>43385.26041666666</v>
      </c>
      <c r="D168" s="12" t="n">
        <v>0.25</v>
      </c>
      <c r="E168" s="13" t="n">
        <v>1.101895847231513</v>
      </c>
      <c r="F168" s="5" t="inlineStr">
        <is>
          <t>unlogged</t>
        </is>
      </c>
    </row>
    <row r="169">
      <c r="A169" s="5" t="inlineStr">
        <is>
          <t>INV2</t>
        </is>
      </c>
      <c r="B169" s="11" t="n">
        <v>43385.28125</v>
      </c>
      <c r="C169" s="11" t="n">
        <v>43385.29166666666</v>
      </c>
      <c r="D169" s="12" t="n">
        <v>0.25</v>
      </c>
      <c r="E169" s="13" t="n">
        <v>1.101895342952849</v>
      </c>
      <c r="F169" s="5" t="inlineStr">
        <is>
          <t>unlogged</t>
        </is>
      </c>
    </row>
    <row r="170">
      <c r="A170" s="5" t="inlineStr">
        <is>
          <t>INV2</t>
        </is>
      </c>
      <c r="B170" s="11" t="n">
        <v>43388.26041666666</v>
      </c>
      <c r="C170" s="11" t="n">
        <v>43388.27083333334</v>
      </c>
      <c r="D170" s="12" t="n">
        <v>0.25</v>
      </c>
      <c r="E170" s="13" t="n">
        <v>1.260950504739642</v>
      </c>
      <c r="F170" s="5" t="inlineStr">
        <is>
          <t>unlogged</t>
        </is>
      </c>
    </row>
    <row r="171">
      <c r="A171" s="5" t="inlineStr">
        <is>
          <t>INV2</t>
        </is>
      </c>
      <c r="B171" s="11" t="n">
        <v>43388.72916666666</v>
      </c>
      <c r="C171" s="11" t="n">
        <v>43388.73958333334</v>
      </c>
      <c r="D171" s="12" t="n">
        <v>0.25</v>
      </c>
      <c r="E171" s="13" t="n">
        <v>0.6555187983175735</v>
      </c>
      <c r="F171" s="5" t="inlineStr">
        <is>
          <t>unlogged</t>
        </is>
      </c>
    </row>
    <row r="172">
      <c r="A172" s="5" t="inlineStr">
        <is>
          <t>INV2</t>
        </is>
      </c>
      <c r="B172" s="11" t="n">
        <v>43389.25</v>
      </c>
      <c r="C172" s="11" t="n">
        <v>43389.26041666666</v>
      </c>
      <c r="D172" s="12" t="n">
        <v>0.25</v>
      </c>
      <c r="E172" s="13" t="n">
        <v>0.9959695684430624</v>
      </c>
      <c r="F172" s="5" t="inlineStr">
        <is>
          <t>unlogged</t>
        </is>
      </c>
    </row>
    <row r="173">
      <c r="A173" s="5" t="inlineStr">
        <is>
          <t>INV2</t>
        </is>
      </c>
      <c r="B173" s="11" t="n">
        <v>43390.25</v>
      </c>
      <c r="C173" s="11" t="n">
        <v>43390.26041666666</v>
      </c>
      <c r="D173" s="12" t="n">
        <v>0.25</v>
      </c>
      <c r="E173" s="13" t="n">
        <v>1.114481377512659</v>
      </c>
      <c r="F173" s="5" t="inlineStr">
        <is>
          <t>unlogged</t>
        </is>
      </c>
    </row>
    <row r="174">
      <c r="A174" s="5" t="inlineStr">
        <is>
          <t>INV2</t>
        </is>
      </c>
      <c r="B174" s="11" t="n">
        <v>43390.28125</v>
      </c>
      <c r="C174" s="11" t="n">
        <v>43390.29166666666</v>
      </c>
      <c r="D174" s="12" t="n">
        <v>0.25</v>
      </c>
      <c r="E174" s="13" t="n">
        <v>1.114480867853206</v>
      </c>
      <c r="F174" s="5" t="inlineStr">
        <is>
          <t>unlogged</t>
        </is>
      </c>
    </row>
    <row r="175">
      <c r="A175" s="5" t="inlineStr">
        <is>
          <t>INV2</t>
        </is>
      </c>
      <c r="B175" s="11" t="n">
        <v>43393.25</v>
      </c>
      <c r="C175" s="11" t="n">
        <v>43393.27083333334</v>
      </c>
      <c r="D175" s="12" t="n">
        <v>0.5</v>
      </c>
      <c r="E175" s="13" t="n">
        <v>2.132849198206427</v>
      </c>
      <c r="F175" s="5" t="inlineStr">
        <is>
          <t>unlogged</t>
        </is>
      </c>
    </row>
    <row r="176">
      <c r="A176" s="5" t="inlineStr">
        <is>
          <t>INV2</t>
        </is>
      </c>
      <c r="B176" s="11" t="n">
        <v>43394.26041666666</v>
      </c>
      <c r="C176" s="11" t="n">
        <v>43394.27083333334</v>
      </c>
      <c r="D176" s="12" t="n">
        <v>0.25</v>
      </c>
      <c r="E176" s="13" t="n">
        <v>0.6368114707519209</v>
      </c>
      <c r="F176" s="5" t="inlineStr">
        <is>
          <t>unlogged</t>
        </is>
      </c>
    </row>
    <row r="177">
      <c r="A177" s="5" t="inlineStr">
        <is>
          <t>INV2</t>
        </is>
      </c>
      <c r="B177" s="11" t="n">
        <v>43395.28125</v>
      </c>
      <c r="C177" s="11" t="n">
        <v>43395.30208333334</v>
      </c>
      <c r="D177" s="12" t="n">
        <v>0.5</v>
      </c>
      <c r="E177" s="13" t="n">
        <v>3.86137739113417</v>
      </c>
      <c r="F177" s="5" t="inlineStr">
        <is>
          <t>unlogged</t>
        </is>
      </c>
    </row>
    <row r="178">
      <c r="A178" s="5" t="inlineStr">
        <is>
          <t>INV2</t>
        </is>
      </c>
      <c r="B178" s="11" t="n">
        <v>43396.27083333334</v>
      </c>
      <c r="C178" s="11" t="n">
        <v>43396.29166666666</v>
      </c>
      <c r="D178" s="12" t="n">
        <v>0.5</v>
      </c>
      <c r="E178" s="13" t="n">
        <v>1.76436243054771</v>
      </c>
      <c r="F178" s="5" t="inlineStr">
        <is>
          <t>unlogged</t>
        </is>
      </c>
    </row>
    <row r="179">
      <c r="A179" s="5" t="inlineStr">
        <is>
          <t>INV2</t>
        </is>
      </c>
      <c r="B179" s="11" t="n">
        <v>43396.30208333334</v>
      </c>
      <c r="C179" s="11" t="n">
        <v>43396.3125</v>
      </c>
      <c r="D179" s="12" t="n">
        <v>0.25</v>
      </c>
      <c r="E179" s="13" t="n">
        <v>2.984769377463208</v>
      </c>
      <c r="F179" s="5" t="inlineStr">
        <is>
          <t>unlogged</t>
        </is>
      </c>
    </row>
    <row r="180">
      <c r="A180" s="5" t="inlineStr">
        <is>
          <t>INV2</t>
        </is>
      </c>
      <c r="B180" s="11" t="n">
        <v>43398.25</v>
      </c>
      <c r="C180" s="11" t="n">
        <v>43398.26041666666</v>
      </c>
      <c r="D180" s="12" t="n">
        <v>0.25</v>
      </c>
      <c r="E180" s="13" t="n">
        <v>0.7971350889861291</v>
      </c>
      <c r="F180" s="5" t="inlineStr">
        <is>
          <t>unlogged</t>
        </is>
      </c>
    </row>
    <row r="181">
      <c r="A181" s="5" t="inlineStr">
        <is>
          <t>INV2</t>
        </is>
      </c>
      <c r="B181" s="11" t="n">
        <v>43398.27083333334</v>
      </c>
      <c r="C181" s="11" t="n">
        <v>43398.28125</v>
      </c>
      <c r="D181" s="12" t="n">
        <v>0.25</v>
      </c>
      <c r="E181" s="13" t="n">
        <v>0.9028914761826011</v>
      </c>
      <c r="F181" s="5" t="inlineStr">
        <is>
          <t>unlogged</t>
        </is>
      </c>
    </row>
    <row r="182">
      <c r="A182" s="5" t="inlineStr">
        <is>
          <t>INV2</t>
        </is>
      </c>
      <c r="B182" s="11" t="n">
        <v>43399.25</v>
      </c>
      <c r="C182" s="11" t="n">
        <v>43399.26041666666</v>
      </c>
      <c r="D182" s="12" t="n">
        <v>0.25</v>
      </c>
      <c r="E182" s="13" t="n">
        <v>0.7507917889703074</v>
      </c>
      <c r="F182" s="5" t="inlineStr">
        <is>
          <t>unlogged</t>
        </is>
      </c>
    </row>
    <row r="183">
      <c r="A183" s="5" t="inlineStr">
        <is>
          <t>INV2</t>
        </is>
      </c>
      <c r="B183" s="11" t="n">
        <v>43399.71875</v>
      </c>
      <c r="C183" s="11" t="n">
        <v>43399.72916666666</v>
      </c>
      <c r="D183" s="12" t="n">
        <v>0.25</v>
      </c>
      <c r="E183" s="13" t="n">
        <v>0.7464017910375684</v>
      </c>
      <c r="F183" s="5" t="inlineStr">
        <is>
          <t>unlogged</t>
        </is>
      </c>
    </row>
    <row r="184">
      <c r="A184" s="5" t="inlineStr">
        <is>
          <t>INV2</t>
        </is>
      </c>
      <c r="B184" s="11" t="n">
        <v>43400.25</v>
      </c>
      <c r="C184" s="11" t="n">
        <v>43400.29166666666</v>
      </c>
      <c r="D184" s="12" t="n">
        <v>1</v>
      </c>
      <c r="E184" s="13" t="n">
        <v>2.86672093314847</v>
      </c>
      <c r="F184" s="5" t="inlineStr">
        <is>
          <t>unlogged</t>
        </is>
      </c>
    </row>
    <row r="185">
      <c r="A185" s="5" t="inlineStr">
        <is>
          <t>INV2</t>
        </is>
      </c>
      <c r="B185" s="11" t="n">
        <v>43401.25</v>
      </c>
      <c r="C185" s="11" t="n">
        <v>43401.26041666666</v>
      </c>
      <c r="D185" s="12" t="n">
        <v>0.25</v>
      </c>
      <c r="E185" s="13" t="n">
        <v>0.6650939789413067</v>
      </c>
      <c r="F185" s="5" t="inlineStr">
        <is>
          <t>unlogged</t>
        </is>
      </c>
    </row>
    <row r="186">
      <c r="A186" s="5" t="inlineStr">
        <is>
          <t>INV2</t>
        </is>
      </c>
      <c r="B186" s="11" t="n">
        <v>43401.29166666666</v>
      </c>
      <c r="C186" s="11" t="n">
        <v>43401.30208333334</v>
      </c>
      <c r="D186" s="12" t="n">
        <v>0.25</v>
      </c>
      <c r="E186" s="13" t="n">
        <v>2.651244025362005</v>
      </c>
      <c r="F186" s="5" t="inlineStr">
        <is>
          <t>unlogged</t>
        </is>
      </c>
    </row>
    <row r="187">
      <c r="A187" s="5" t="inlineStr">
        <is>
          <t>INV2</t>
        </is>
      </c>
      <c r="B187" s="11" t="n">
        <v>43402.25</v>
      </c>
      <c r="C187" s="11" t="n">
        <v>43402.26041666666</v>
      </c>
      <c r="D187" s="12" t="n">
        <v>0.25</v>
      </c>
      <c r="E187" s="13" t="n">
        <v>0.6410129022719999</v>
      </c>
      <c r="F187" s="5" t="inlineStr">
        <is>
          <t>unlogged</t>
        </is>
      </c>
    </row>
    <row r="188">
      <c r="A188" s="5" t="inlineStr">
        <is>
          <t>INV2</t>
        </is>
      </c>
      <c r="B188" s="11" t="n">
        <v>43402.27083333334</v>
      </c>
      <c r="C188" s="11" t="n">
        <v>43402.28125</v>
      </c>
      <c r="D188" s="12" t="n">
        <v>0.25</v>
      </c>
      <c r="E188" s="13" t="n">
        <v>0.6410126975310864</v>
      </c>
      <c r="F188" s="5" t="inlineStr">
        <is>
          <t>unlogged</t>
        </is>
      </c>
    </row>
    <row r="189">
      <c r="A189" s="5" t="inlineStr">
        <is>
          <t>INV2</t>
        </is>
      </c>
      <c r="B189" s="11" t="n">
        <v>43402.29166666666</v>
      </c>
      <c r="C189" s="11" t="n">
        <v>43402.30208333334</v>
      </c>
      <c r="D189" s="12" t="n">
        <v>0.25</v>
      </c>
      <c r="E189" s="13" t="n">
        <v>2.762685612218317</v>
      </c>
      <c r="F189" s="5" t="inlineStr">
        <is>
          <t>unlogged</t>
        </is>
      </c>
    </row>
    <row r="190">
      <c r="A190" s="5" t="inlineStr">
        <is>
          <t>INV2</t>
        </is>
      </c>
      <c r="B190" s="11" t="n">
        <v>43403.25</v>
      </c>
      <c r="C190" s="11" t="n">
        <v>43403.29166666666</v>
      </c>
      <c r="D190" s="12" t="n">
        <v>1</v>
      </c>
      <c r="E190" s="13" t="n">
        <v>2.632842109220578</v>
      </c>
      <c r="F190" s="5" t="inlineStr">
        <is>
          <t>unlogged</t>
        </is>
      </c>
    </row>
    <row r="191">
      <c r="A191" s="5" t="inlineStr">
        <is>
          <t>INV2</t>
        </is>
      </c>
      <c r="B191" s="11" t="n">
        <v>43404.25</v>
      </c>
      <c r="C191" s="11" t="n">
        <v>43404.26041666666</v>
      </c>
      <c r="D191" s="12" t="n">
        <v>0.25</v>
      </c>
      <c r="E191" s="13" t="n">
        <v>0.6964399212422921</v>
      </c>
      <c r="F191" s="5" t="inlineStr">
        <is>
          <t>unlogged</t>
        </is>
      </c>
    </row>
    <row r="192">
      <c r="A192" s="5" t="inlineStr">
        <is>
          <t>INV2</t>
        </is>
      </c>
      <c r="B192" s="11" t="n">
        <v>43406.26041666666</v>
      </c>
      <c r="C192" s="11" t="n">
        <v>43406.28125</v>
      </c>
      <c r="D192" s="12" t="n">
        <v>0.5</v>
      </c>
      <c r="E192" s="13" t="n">
        <v>1.263053305741654</v>
      </c>
      <c r="F192" s="5" t="inlineStr">
        <is>
          <t>unlogged</t>
        </is>
      </c>
    </row>
    <row r="193">
      <c r="A193" s="5" t="inlineStr">
        <is>
          <t>INV2</t>
        </is>
      </c>
      <c r="B193" s="11" t="n">
        <v>43406.30208333334</v>
      </c>
      <c r="C193" s="11" t="n">
        <v>43406.3125</v>
      </c>
      <c r="D193" s="12" t="n">
        <v>0.25</v>
      </c>
      <c r="E193" s="13" t="n">
        <v>2.771309687439588</v>
      </c>
      <c r="F193" s="5" t="inlineStr">
        <is>
          <t>unlogged</t>
        </is>
      </c>
    </row>
    <row r="194">
      <c r="A194" s="5" t="inlineStr">
        <is>
          <t>INV2</t>
        </is>
      </c>
      <c r="B194" s="11" t="n">
        <v>43432.64583333334</v>
      </c>
      <c r="C194" s="11" t="n">
        <v>43432.65625</v>
      </c>
      <c r="D194" s="12" t="n">
        <v>0.25</v>
      </c>
      <c r="E194" s="13" t="n">
        <v>1.017119279770859</v>
      </c>
      <c r="F194" s="5" t="inlineStr">
        <is>
          <t>unlogged</t>
        </is>
      </c>
    </row>
    <row r="195">
      <c r="A195" s="5" t="inlineStr">
        <is>
          <t>INV2</t>
        </is>
      </c>
      <c r="B195" s="11" t="n">
        <v>43433.51041666666</v>
      </c>
      <c r="C195" s="11" t="n">
        <v>43433.52083333334</v>
      </c>
      <c r="D195" s="12" t="n">
        <v>0.25</v>
      </c>
      <c r="E195" s="13" t="n">
        <v>1.115631983026711</v>
      </c>
      <c r="F195" s="5" t="inlineStr">
        <is>
          <t>unlogged</t>
        </is>
      </c>
    </row>
    <row r="196">
      <c r="A196" s="5" t="inlineStr">
        <is>
          <t>INV2</t>
        </is>
      </c>
      <c r="B196" s="11" t="n">
        <v>43433.54166666666</v>
      </c>
      <c r="C196" s="11" t="n">
        <v>43433.55208333334</v>
      </c>
      <c r="D196" s="12" t="n">
        <v>0.25</v>
      </c>
      <c r="E196" s="13" t="n">
        <v>0.6483400913246697</v>
      </c>
      <c r="F196" s="5" t="inlineStr">
        <is>
          <t>unlogged</t>
        </is>
      </c>
    </row>
    <row r="197">
      <c r="A197" s="5" t="inlineStr">
        <is>
          <t>INV2</t>
        </is>
      </c>
      <c r="B197" s="11" t="n">
        <v>43459.30208333334</v>
      </c>
      <c r="C197" s="11" t="n">
        <v>43459.3125</v>
      </c>
      <c r="D197" s="12" t="n">
        <v>0.25</v>
      </c>
      <c r="E197" s="13" t="n">
        <v>0.6904591319187241</v>
      </c>
      <c r="F197" s="5" t="inlineStr">
        <is>
          <t>unlogged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2026-10-30T19:25:56Z</dcterms:created>
  <dcterms:modified xsi:type="dcterms:W3CDTF">2026-10-30T19:25:57Z</dcterms:modified>
</cp:coreProperties>
</file>