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suzuki\Desktop\リテール業務\在庫日数（WOS）\"/>
    </mc:Choice>
  </mc:AlternateContent>
  <xr:revisionPtr revIDLastSave="0" documentId="13_ncr:1_{3C181DAD-8CFF-4FCA-A669-00CB991C2FD1}" xr6:coauthVersionLast="47" xr6:coauthVersionMax="47" xr10:uidLastSave="{00000000-0000-0000-0000-000000000000}"/>
  <bookViews>
    <workbookView xWindow="-108" yWindow="-108" windowWidth="23256" windowHeight="13896" xr2:uid="{A576ACD9-E83B-4F04-BDA5-FBA84CFD5A59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3" i="2"/>
  <c r="L2" i="2" s="1"/>
</calcChain>
</file>

<file path=xl/sharedStrings.xml><?xml version="1.0" encoding="utf-8"?>
<sst xmlns="http://schemas.openxmlformats.org/spreadsheetml/2006/main" count="9648" uniqueCount="2195">
  <si>
    <t>商品コード</t>
  </si>
  <si>
    <t>JAN</t>
  </si>
  <si>
    <t>カテゴリー</t>
  </si>
  <si>
    <t>品番</t>
    <rPh sb="0" eb="2">
      <t>ヒンバン</t>
    </rPh>
    <phoneticPr fontId="2"/>
  </si>
  <si>
    <t>商品名</t>
  </si>
  <si>
    <t>カラー</t>
  </si>
  <si>
    <t>カラー名</t>
    <rPh sb="3" eb="4">
      <t>メイ</t>
    </rPh>
    <phoneticPr fontId="2"/>
  </si>
  <si>
    <t>サイズ</t>
  </si>
  <si>
    <t>RETAIL　MB追加</t>
    <rPh sb="9" eb="11">
      <t>ツイカ</t>
    </rPh>
    <phoneticPr fontId="1"/>
  </si>
  <si>
    <t>Shorts</t>
  </si>
  <si>
    <t>Ruaha Shorts M</t>
  </si>
  <si>
    <t>030</t>
  </si>
  <si>
    <t>Dark Grey</t>
  </si>
  <si>
    <t>118</t>
  </si>
  <si>
    <t>Fossil</t>
  </si>
  <si>
    <t>625</t>
  </si>
  <si>
    <t>Laurel Green</t>
  </si>
  <si>
    <t>Travellers MT Shorts M</t>
  </si>
  <si>
    <t>191</t>
  </si>
  <si>
    <t>Light Beige</t>
  </si>
  <si>
    <t>Vidda Pro Lite Shorts M</t>
  </si>
  <si>
    <t>Trousers</t>
  </si>
  <si>
    <t>Barents Pro Trousers M</t>
  </si>
  <si>
    <t>550</t>
  </si>
  <si>
    <t>Black</t>
  </si>
  <si>
    <t>633</t>
  </si>
  <si>
    <t>Dark Olive</t>
  </si>
  <si>
    <t>Hoja Hybrid Trousers M</t>
  </si>
  <si>
    <t>High Coast Pack Shorts M</t>
  </si>
  <si>
    <t>High Coast Trousers M</t>
  </si>
  <si>
    <t>Vardag Relaxed Trousers M</t>
  </si>
  <si>
    <t>555</t>
  </si>
  <si>
    <t>Dark Navy</t>
  </si>
  <si>
    <t>620</t>
  </si>
  <si>
    <t>Green</t>
  </si>
  <si>
    <t>Vardag Relaxed Trousers W</t>
  </si>
  <si>
    <t>12100003210L/XL</t>
  </si>
  <si>
    <t>Caps</t>
  </si>
  <si>
    <t>Varmland Cap</t>
  </si>
  <si>
    <t>210</t>
  </si>
  <si>
    <t>Safety Orange</t>
  </si>
  <si>
    <t>L/XL</t>
  </si>
  <si>
    <t>12100003625L/XL</t>
  </si>
  <si>
    <t>12100003625S/M</t>
  </si>
  <si>
    <t>S/M</t>
  </si>
  <si>
    <t>12100004113L/XL</t>
  </si>
  <si>
    <t>High Coast Wind Cap</t>
  </si>
  <si>
    <t>113</t>
  </si>
  <si>
    <t>Chalk White</t>
  </si>
  <si>
    <t>12100004113S/M</t>
  </si>
  <si>
    <t>12100004300L/XL</t>
  </si>
  <si>
    <t>300</t>
  </si>
  <si>
    <t>Dusty Rose</t>
  </si>
  <si>
    <t>12100004300S/M</t>
  </si>
  <si>
    <t>12100004550L/XL</t>
  </si>
  <si>
    <t>12100004550S/M</t>
  </si>
  <si>
    <t>12100004555L/XL</t>
  </si>
  <si>
    <t>12100004555S/M</t>
  </si>
  <si>
    <t>1220016424446/S</t>
  </si>
  <si>
    <t>Abisko Hybrid Trail Trs M</t>
  </si>
  <si>
    <t>244</t>
  </si>
  <si>
    <t>Suede Brown</t>
  </si>
  <si>
    <t>46/S</t>
  </si>
  <si>
    <t>1220016424448/S</t>
  </si>
  <si>
    <t>48/S</t>
  </si>
  <si>
    <t>12200218550S</t>
  </si>
  <si>
    <t>Keb GTX Trousers M</t>
  </si>
  <si>
    <t>S</t>
  </si>
  <si>
    <t>12500169550M</t>
  </si>
  <si>
    <t>Jackets</t>
  </si>
  <si>
    <t>Bergtagen Stretch Jacket M</t>
  </si>
  <si>
    <t>M</t>
  </si>
  <si>
    <t>12500169550S</t>
  </si>
  <si>
    <t>12500170118L</t>
  </si>
  <si>
    <t>Hoja Rider's Wind Jacket M</t>
  </si>
  <si>
    <t>L</t>
  </si>
  <si>
    <t>12500170118M</t>
  </si>
  <si>
    <t>12500170118S</t>
  </si>
  <si>
    <t>12500170550L</t>
  </si>
  <si>
    <t>12500170550M</t>
  </si>
  <si>
    <t>12500170550S</t>
  </si>
  <si>
    <t>12500171550L</t>
  </si>
  <si>
    <t>Bergtagen Windshell Jacket M</t>
  </si>
  <si>
    <t>12500171550M</t>
  </si>
  <si>
    <t>12500171550S</t>
  </si>
  <si>
    <t>12500171550XL</t>
  </si>
  <si>
    <t>XL</t>
  </si>
  <si>
    <t>12500171550XXL</t>
  </si>
  <si>
    <t>XXL</t>
  </si>
  <si>
    <t>12500171577L</t>
  </si>
  <si>
    <t>577</t>
  </si>
  <si>
    <t>Nimbus Blue</t>
  </si>
  <si>
    <t>12500171577M</t>
  </si>
  <si>
    <t>12500171577S</t>
  </si>
  <si>
    <t>12500182525S</t>
  </si>
  <si>
    <t>Keb GTX Jacket M</t>
  </si>
  <si>
    <t>525</t>
  </si>
  <si>
    <t>UN Blue</t>
  </si>
  <si>
    <t>12500188550M</t>
  </si>
  <si>
    <t>Bergtagen GTX lite Jacket M</t>
  </si>
  <si>
    <t>12500188550S</t>
  </si>
  <si>
    <t>12500188577M</t>
  </si>
  <si>
    <t>12500188577S</t>
  </si>
  <si>
    <t>12500191525M</t>
  </si>
  <si>
    <t>Keb Latt Wind Jacket M</t>
  </si>
  <si>
    <t>12500195118L</t>
  </si>
  <si>
    <t>Vardag Vindby Jacket M</t>
  </si>
  <si>
    <t>12500195118M</t>
  </si>
  <si>
    <t>12500195118S</t>
  </si>
  <si>
    <t>12500195118XS</t>
  </si>
  <si>
    <t>XS</t>
  </si>
  <si>
    <t>12500195550L</t>
  </si>
  <si>
    <t>12500195550M</t>
  </si>
  <si>
    <t>12500195620L</t>
  </si>
  <si>
    <t>12500195620M</t>
  </si>
  <si>
    <t>12500195620S</t>
  </si>
  <si>
    <t>12500195620XS</t>
  </si>
  <si>
    <t>12600194030L</t>
  </si>
  <si>
    <t>Shirts-LS</t>
  </si>
  <si>
    <t>Abisko Trail Shirt LS M</t>
  </si>
  <si>
    <t>12600194030M</t>
  </si>
  <si>
    <t>12600194030S</t>
  </si>
  <si>
    <t>12600194118M</t>
  </si>
  <si>
    <t>12600194118S</t>
  </si>
  <si>
    <t>12600194620L</t>
  </si>
  <si>
    <t>12600194620M</t>
  </si>
  <si>
    <t>12600194620S</t>
  </si>
  <si>
    <t>12600215113L</t>
  </si>
  <si>
    <t>T-Shirts-SS</t>
  </si>
  <si>
    <t>Hemp Blend T-shirt M</t>
  </si>
  <si>
    <t>12600215113M</t>
  </si>
  <si>
    <t>12600215113S</t>
  </si>
  <si>
    <t>12600215113XL</t>
  </si>
  <si>
    <t>12600215244L</t>
  </si>
  <si>
    <t>12600215244M</t>
  </si>
  <si>
    <t>12600215244S</t>
  </si>
  <si>
    <t>12600215543L</t>
  </si>
  <si>
    <t>543</t>
  </si>
  <si>
    <t>Dawn Blue</t>
  </si>
  <si>
    <t>12600215543M</t>
  </si>
  <si>
    <t>12600215543S</t>
  </si>
  <si>
    <t>12600215550L</t>
  </si>
  <si>
    <t>12600215550M</t>
  </si>
  <si>
    <t>12600215550S</t>
  </si>
  <si>
    <t>12600215550XL</t>
  </si>
  <si>
    <t>12600215555L</t>
  </si>
  <si>
    <t>12600215555M</t>
  </si>
  <si>
    <t>12600215555S</t>
  </si>
  <si>
    <t>12600215620L</t>
  </si>
  <si>
    <t>12600215620M</t>
  </si>
  <si>
    <t>12600215620S</t>
  </si>
  <si>
    <t>12600215620XL</t>
  </si>
  <si>
    <t>12600216113L</t>
  </si>
  <si>
    <t>Walk With Nature T-shirt M</t>
  </si>
  <si>
    <t>12600216113M</t>
  </si>
  <si>
    <t>12600216113S</t>
  </si>
  <si>
    <t>12600216113XL</t>
  </si>
  <si>
    <t>12600216244L</t>
  </si>
  <si>
    <t>12600216244M</t>
  </si>
  <si>
    <t>12600216244S</t>
  </si>
  <si>
    <t>12600216555L</t>
  </si>
  <si>
    <t>12600216555M</t>
  </si>
  <si>
    <t>12600216555S</t>
  </si>
  <si>
    <t>12600216555XL</t>
  </si>
  <si>
    <t>12600216620L</t>
  </si>
  <si>
    <t>12600216620M</t>
  </si>
  <si>
    <t>12600216620S</t>
  </si>
  <si>
    <t>12600216620XXL</t>
  </si>
  <si>
    <t>12600232113L</t>
  </si>
  <si>
    <t>Fjallraven Heavy Classic T-shirt M</t>
  </si>
  <si>
    <t>12600232113M</t>
  </si>
  <si>
    <t>12600232113S</t>
  </si>
  <si>
    <t>12600232113XL</t>
  </si>
  <si>
    <t>12600232550L</t>
  </si>
  <si>
    <t>12600232550M</t>
  </si>
  <si>
    <t>12600232550S</t>
  </si>
  <si>
    <t>12600232550XL</t>
  </si>
  <si>
    <t>12600232625L</t>
  </si>
  <si>
    <t>12600232625M</t>
  </si>
  <si>
    <t>12600232625S</t>
  </si>
  <si>
    <t>12600249555L</t>
  </si>
  <si>
    <t>Shirts-SS</t>
  </si>
  <si>
    <t>High Coast Pack Shirt SS M</t>
  </si>
  <si>
    <t>12600249555M</t>
  </si>
  <si>
    <t>12600249555S</t>
  </si>
  <si>
    <t>12600249625L</t>
  </si>
  <si>
    <t>12600249625M</t>
  </si>
  <si>
    <t>12600249625S</t>
  </si>
  <si>
    <t>12600257020-999L</t>
  </si>
  <si>
    <t>Abisko Lite SS M</t>
  </si>
  <si>
    <t>020-999</t>
  </si>
  <si>
    <t>Grey-Melange</t>
  </si>
  <si>
    <t>12600257020-999M</t>
  </si>
  <si>
    <t>12600257020-999S</t>
  </si>
  <si>
    <t>12600257550L</t>
  </si>
  <si>
    <t>12600257550M</t>
  </si>
  <si>
    <t>12600257550S</t>
  </si>
  <si>
    <t>12600257555M</t>
  </si>
  <si>
    <t>12600257555S</t>
  </si>
  <si>
    <t>12600268113L</t>
  </si>
  <si>
    <t>Multicolor Logo T-shirt M</t>
  </si>
  <si>
    <t>12600268113M</t>
  </si>
  <si>
    <t>12600268113S</t>
  </si>
  <si>
    <t>12600268244L</t>
  </si>
  <si>
    <t>12600268244M</t>
  </si>
  <si>
    <t>12600268244S</t>
  </si>
  <si>
    <t>12600268625L</t>
  </si>
  <si>
    <t>12600268625M</t>
  </si>
  <si>
    <t>12600268625S</t>
  </si>
  <si>
    <t>12600311625-113L</t>
  </si>
  <si>
    <t>Ovik Lite Flannel Shirt M</t>
  </si>
  <si>
    <t>625-113</t>
  </si>
  <si>
    <t>Laurel Green-Chalk White</t>
  </si>
  <si>
    <t>12600311625-113M</t>
  </si>
  <si>
    <t>12600311625-113S</t>
  </si>
  <si>
    <t>12600317114M</t>
  </si>
  <si>
    <t>T-Shirts-LS</t>
  </si>
  <si>
    <t>Abisko Wool Hoodie M</t>
  </si>
  <si>
    <t>114</t>
  </si>
  <si>
    <t>Light Fossil</t>
  </si>
  <si>
    <t>12600317114S</t>
  </si>
  <si>
    <t>12600317555L</t>
  </si>
  <si>
    <t>12600317555M</t>
  </si>
  <si>
    <t>12600317555S</t>
  </si>
  <si>
    <t>12600317625L</t>
  </si>
  <si>
    <t>12600317625M</t>
  </si>
  <si>
    <t>12600317625S</t>
  </si>
  <si>
    <t>12600318111M</t>
  </si>
  <si>
    <t>High Coast SS M</t>
  </si>
  <si>
    <t>111</t>
  </si>
  <si>
    <t>Eggshell</t>
  </si>
  <si>
    <t>12600318674M</t>
  </si>
  <si>
    <t>674</t>
  </si>
  <si>
    <t>Misty Green</t>
  </si>
  <si>
    <t>12600320113L</t>
  </si>
  <si>
    <t>Fjallraven Relaxed T-Shirt M</t>
  </si>
  <si>
    <t>12600320113M</t>
  </si>
  <si>
    <t>12600320113S</t>
  </si>
  <si>
    <t>12600320555L</t>
  </si>
  <si>
    <t>12600320555M</t>
  </si>
  <si>
    <t>12600320555S</t>
  </si>
  <si>
    <t>12600320620L</t>
  </si>
  <si>
    <t>12600320620M</t>
  </si>
  <si>
    <t>12600320620S</t>
  </si>
  <si>
    <t>12600320620XXL</t>
  </si>
  <si>
    <t>12600327113L</t>
  </si>
  <si>
    <t>Swedish Forest T-Shirt M</t>
  </si>
  <si>
    <t>12600327113M</t>
  </si>
  <si>
    <t>12600327113S</t>
  </si>
  <si>
    <t>12600327113XS</t>
  </si>
  <si>
    <t>12600327244L</t>
  </si>
  <si>
    <t>12600327244M</t>
  </si>
  <si>
    <t>12600327244S</t>
  </si>
  <si>
    <t>12600328111L</t>
  </si>
  <si>
    <t>Archive Logo T-Shirt M</t>
  </si>
  <si>
    <t>12600328111M</t>
  </si>
  <si>
    <t>12600328111S</t>
  </si>
  <si>
    <t>13100181030L/XL</t>
  </si>
  <si>
    <t>Fjallraven Logo Cap</t>
  </si>
  <si>
    <t>13100181030S/M</t>
  </si>
  <si>
    <t>13100181550L/XL</t>
  </si>
  <si>
    <t>13100181550S/M</t>
  </si>
  <si>
    <t>13100181555L/XL</t>
  </si>
  <si>
    <t>13100181555S/M</t>
  </si>
  <si>
    <t>13100182118L/XL</t>
  </si>
  <si>
    <t>Fjallraven Langtradarkeps</t>
  </si>
  <si>
    <t>13100182118S/M</t>
  </si>
  <si>
    <t>13100182452L/XL</t>
  </si>
  <si>
    <t>452</t>
  </si>
  <si>
    <t>Lavender Mist</t>
  </si>
  <si>
    <t>13100182452S/M</t>
  </si>
  <si>
    <t>13100182550L/XL</t>
  </si>
  <si>
    <t>13100182550S/M</t>
  </si>
  <si>
    <t>13100182560L/XL</t>
  </si>
  <si>
    <t>560</t>
  </si>
  <si>
    <t>Navy</t>
  </si>
  <si>
    <t>13100182620L/XL</t>
  </si>
  <si>
    <t>13100182620S/M</t>
  </si>
  <si>
    <t>13100192550L/XL</t>
  </si>
  <si>
    <t>Hoja Cap</t>
  </si>
  <si>
    <t>13100192550S/M</t>
  </si>
  <si>
    <t>13100213030L/XL</t>
  </si>
  <si>
    <t>Abisko Trekking Cap</t>
  </si>
  <si>
    <t>13100213030S/M</t>
  </si>
  <si>
    <t>13100213118L/XL</t>
  </si>
  <si>
    <t>13100213118S/M</t>
  </si>
  <si>
    <t>13100213300L/XL</t>
  </si>
  <si>
    <t>13100213300S/M</t>
  </si>
  <si>
    <t>13100213555L/XL</t>
  </si>
  <si>
    <t>13100213555S/M</t>
  </si>
  <si>
    <t>13100236555X</t>
  </si>
  <si>
    <t>Accessories</t>
  </si>
  <si>
    <t>Fjallblomster Bandana</t>
  </si>
  <si>
    <t>X</t>
  </si>
  <si>
    <t>13100237550L/XL</t>
  </si>
  <si>
    <t>Hats</t>
  </si>
  <si>
    <t>Vardag Bucket Hat</t>
  </si>
  <si>
    <t>13100237550S/M</t>
  </si>
  <si>
    <t>13100237577-118L/XL</t>
  </si>
  <si>
    <t>577-118</t>
  </si>
  <si>
    <t>Nimbus Blue-Fossil</t>
  </si>
  <si>
    <t>13100237577-118S/M</t>
  </si>
  <si>
    <t>13100237625L/XL</t>
  </si>
  <si>
    <t>13100237625S/M</t>
  </si>
  <si>
    <t>13100239514L/XL</t>
  </si>
  <si>
    <t>Vardag Lite Cap</t>
  </si>
  <si>
    <t>514</t>
  </si>
  <si>
    <t>Breeze Blue</t>
  </si>
  <si>
    <t>13100239514S/M</t>
  </si>
  <si>
    <t>13100239550L/XL</t>
  </si>
  <si>
    <t>13100239550S/M</t>
  </si>
  <si>
    <t>13100239555L/XL</t>
  </si>
  <si>
    <t>13100239555S/M</t>
  </si>
  <si>
    <t>13100239625L/XL</t>
  </si>
  <si>
    <t>13100239625S/M</t>
  </si>
  <si>
    <t>13100240244L/XL</t>
  </si>
  <si>
    <t>Fjallraven Flat Brim Cap</t>
  </si>
  <si>
    <t>13100240244S/M</t>
  </si>
  <si>
    <t>13100240550L/XL</t>
  </si>
  <si>
    <t>13100240550S/M</t>
  </si>
  <si>
    <t>13100240625L/XL</t>
  </si>
  <si>
    <t>13100240625S/M</t>
  </si>
  <si>
    <t>13100241214L/XL</t>
  </si>
  <si>
    <t>Hoja Lugnt Cap</t>
  </si>
  <si>
    <t>214</t>
  </si>
  <si>
    <t>Flame Orange</t>
  </si>
  <si>
    <t>13100241214S/M</t>
  </si>
  <si>
    <t>13100241452L/XL</t>
  </si>
  <si>
    <t>13100241452S/M</t>
  </si>
  <si>
    <t>13100241620L/XL</t>
  </si>
  <si>
    <t>13100241620S/M</t>
  </si>
  <si>
    <t>13100267260L/XL</t>
  </si>
  <si>
    <t>Samlaren Bucket Hat</t>
  </si>
  <si>
    <t>260</t>
  </si>
  <si>
    <t>Field Orange</t>
  </si>
  <si>
    <t>13100267260S/M</t>
  </si>
  <si>
    <t>13100267570L/XL</t>
  </si>
  <si>
    <t>570</t>
  </si>
  <si>
    <t>Mountain Blue</t>
  </si>
  <si>
    <t>13100267570S/M</t>
  </si>
  <si>
    <t>13600016113L</t>
  </si>
  <si>
    <t>Rainbow T-shirt</t>
  </si>
  <si>
    <t>13600016113M</t>
  </si>
  <si>
    <t>13600016113S</t>
  </si>
  <si>
    <t>13600016550L</t>
  </si>
  <si>
    <t>13600016550M</t>
  </si>
  <si>
    <t>13600016550S</t>
  </si>
  <si>
    <t>14200141244-63334/S</t>
  </si>
  <si>
    <t>Keb Agile Trousers W</t>
  </si>
  <si>
    <t>244-633</t>
  </si>
  <si>
    <t>Suede Brown-Dark Olive</t>
  </si>
  <si>
    <t>34/S</t>
  </si>
  <si>
    <t>14200141244-63336/S</t>
  </si>
  <si>
    <t>36/S</t>
  </si>
  <si>
    <t>1420014155034/S</t>
  </si>
  <si>
    <t>1420014155036/S</t>
  </si>
  <si>
    <t>1420014155038/S</t>
  </si>
  <si>
    <t>38/S</t>
  </si>
  <si>
    <t>14200197550M</t>
  </si>
  <si>
    <t>Tights</t>
  </si>
  <si>
    <t>Keb Agile Tights W</t>
  </si>
  <si>
    <t>14200197550S</t>
  </si>
  <si>
    <t>14200197550XS</t>
  </si>
  <si>
    <t>14200197550XXS</t>
  </si>
  <si>
    <t>XXS</t>
  </si>
  <si>
    <t>14200222118M</t>
  </si>
  <si>
    <t>Skirts</t>
  </si>
  <si>
    <t>Vardag Skirt W</t>
  </si>
  <si>
    <t>14200222118S</t>
  </si>
  <si>
    <t>14200222118XS</t>
  </si>
  <si>
    <t>14200222620M</t>
  </si>
  <si>
    <t>14200222620S</t>
  </si>
  <si>
    <t>14200222620XS</t>
  </si>
  <si>
    <t>14300010550M</t>
  </si>
  <si>
    <t>Dresses</t>
  </si>
  <si>
    <t>Abisko Fjall Dress W</t>
  </si>
  <si>
    <t>14300010550S</t>
  </si>
  <si>
    <t>14300010550XS</t>
  </si>
  <si>
    <t>14300012537M</t>
  </si>
  <si>
    <t>Abisko Sun-hoodie Dress W</t>
  </si>
  <si>
    <t>537</t>
  </si>
  <si>
    <t>Ultramarine</t>
  </si>
  <si>
    <t>14300012537S</t>
  </si>
  <si>
    <t>14300012614M</t>
  </si>
  <si>
    <t>614</t>
  </si>
  <si>
    <t>Patina Green</t>
  </si>
  <si>
    <t>14300012614S</t>
  </si>
  <si>
    <t>14300013030S</t>
  </si>
  <si>
    <t>ovik Hemp Dress W</t>
  </si>
  <si>
    <t>14300013030XS</t>
  </si>
  <si>
    <t>14500153302M</t>
  </si>
  <si>
    <t>High Coast Wind Hoodie W</t>
  </si>
  <si>
    <t>302</t>
  </si>
  <si>
    <t>Chalk Rose</t>
  </si>
  <si>
    <t>14500153302S</t>
  </si>
  <si>
    <t>14500153637L</t>
  </si>
  <si>
    <t>637</t>
  </si>
  <si>
    <t>Soft Jade</t>
  </si>
  <si>
    <t>14500153637M</t>
  </si>
  <si>
    <t>14500153637S</t>
  </si>
  <si>
    <t>14500164550M</t>
  </si>
  <si>
    <t>Bergtagen Windshell Jacket W</t>
  </si>
  <si>
    <t>14500164550S</t>
  </si>
  <si>
    <t>14500164550XS</t>
  </si>
  <si>
    <t>14500164550XXS</t>
  </si>
  <si>
    <t>14500164577XS</t>
  </si>
  <si>
    <t>14500180452M</t>
  </si>
  <si>
    <t>Vardag Vindby Jacket W</t>
  </si>
  <si>
    <t>14500180452S</t>
  </si>
  <si>
    <t>14500180452XS</t>
  </si>
  <si>
    <t>14500180560M</t>
  </si>
  <si>
    <t>14500180560S</t>
  </si>
  <si>
    <t>14500183550S</t>
  </si>
  <si>
    <t>Bergtagen GTX Lite Jacket W</t>
  </si>
  <si>
    <t>14500183550XS</t>
  </si>
  <si>
    <t>14600160300S</t>
  </si>
  <si>
    <t>Ovik Hemp Shirt SS W</t>
  </si>
  <si>
    <t>14600160300XS</t>
  </si>
  <si>
    <t>14600160620S</t>
  </si>
  <si>
    <t>14600160620XS</t>
  </si>
  <si>
    <t>14600163244S</t>
  </si>
  <si>
    <t>Hemp Blend T-shirt W</t>
  </si>
  <si>
    <t>14600163244XS</t>
  </si>
  <si>
    <t>14600165113L</t>
  </si>
  <si>
    <t>Lush Logo T-shirt W</t>
  </si>
  <si>
    <t>14600165113M</t>
  </si>
  <si>
    <t>14600165302L</t>
  </si>
  <si>
    <t>14600165302M</t>
  </si>
  <si>
    <t>14600165637L</t>
  </si>
  <si>
    <t>14600165637M</t>
  </si>
  <si>
    <t>14600188113M</t>
  </si>
  <si>
    <t>Fjallraven Heavy Classic T-shirt W</t>
  </si>
  <si>
    <t>14600188113S</t>
  </si>
  <si>
    <t>14600188113XS</t>
  </si>
  <si>
    <t>14600188674M</t>
  </si>
  <si>
    <t>14600188674S</t>
  </si>
  <si>
    <t>14600188674XS</t>
  </si>
  <si>
    <t>14600200030M</t>
  </si>
  <si>
    <t>ovik Hemp Camp Shirt SS W</t>
  </si>
  <si>
    <t>14600200030S</t>
  </si>
  <si>
    <t>14600200030XS</t>
  </si>
  <si>
    <t>14600200244M</t>
  </si>
  <si>
    <t>14600200244S</t>
  </si>
  <si>
    <t>14600200244XS</t>
  </si>
  <si>
    <t>14600200570M</t>
  </si>
  <si>
    <t>14600200570S</t>
  </si>
  <si>
    <t>14600222111M</t>
  </si>
  <si>
    <t>Fjallraven Relaxed T-shirt W</t>
  </si>
  <si>
    <t>14600222111S</t>
  </si>
  <si>
    <t>14600222674M</t>
  </si>
  <si>
    <t>14600222674S</t>
  </si>
  <si>
    <t>14600264111-452M</t>
  </si>
  <si>
    <t>Ovik Lite Flannel Shirt W</t>
  </si>
  <si>
    <t>111-452</t>
  </si>
  <si>
    <t>Lavender Mist-Eggshell</t>
  </si>
  <si>
    <t>14600264111-452S</t>
  </si>
  <si>
    <t>14600264113-118M</t>
  </si>
  <si>
    <t>113-118</t>
  </si>
  <si>
    <t>Chalk White-Fossil</t>
  </si>
  <si>
    <t>14600264113-118S</t>
  </si>
  <si>
    <t>14600265452M</t>
  </si>
  <si>
    <t>Abisko Wool Hoodie W</t>
  </si>
  <si>
    <t>14600265452S</t>
  </si>
  <si>
    <t>14600265452XS</t>
  </si>
  <si>
    <t>14600265555XS</t>
  </si>
  <si>
    <t>14600265614M</t>
  </si>
  <si>
    <t>14600265614S</t>
  </si>
  <si>
    <t>14600265614XS</t>
  </si>
  <si>
    <t>14600270111M</t>
  </si>
  <si>
    <t>Forest Walk T-shirt  W</t>
  </si>
  <si>
    <t>14600270111S</t>
  </si>
  <si>
    <t>14600270111XS</t>
  </si>
  <si>
    <t>14600270244M</t>
  </si>
  <si>
    <t>14600270244S</t>
  </si>
  <si>
    <t>14600270452M</t>
  </si>
  <si>
    <t>14600270637M</t>
  </si>
  <si>
    <t>14600270637S</t>
  </si>
  <si>
    <t>14600270637XS</t>
  </si>
  <si>
    <t>14600275113L</t>
  </si>
  <si>
    <t>Fjallblomster Fox T-shirt W</t>
  </si>
  <si>
    <t>14600275113M</t>
  </si>
  <si>
    <t>14600275637L</t>
  </si>
  <si>
    <t>14600275637M</t>
  </si>
  <si>
    <t>23100146620X</t>
  </si>
  <si>
    <t>Daypacks</t>
  </si>
  <si>
    <t>Singi Mesh Bag</t>
  </si>
  <si>
    <t>23100158525X</t>
  </si>
  <si>
    <t>Kanken Rain Cover Plus</t>
  </si>
  <si>
    <t>23100158550X</t>
  </si>
  <si>
    <t>23100160037X</t>
  </si>
  <si>
    <t>Cases</t>
  </si>
  <si>
    <t>Farden Necessity Bag</t>
  </si>
  <si>
    <t>037</t>
  </si>
  <si>
    <t>Coal Black</t>
  </si>
  <si>
    <t>23100160620X</t>
  </si>
  <si>
    <t>23100176X</t>
  </si>
  <si>
    <t>Samlaren Field Repair</t>
  </si>
  <si>
    <t>Assorted</t>
  </si>
  <si>
    <t>23100177161X</t>
  </si>
  <si>
    <t>Small Shoulder Bags</t>
  </si>
  <si>
    <t>Abisko Bottle Pocket</t>
  </si>
  <si>
    <t>161</t>
  </si>
  <si>
    <t>Mustard Yellow</t>
  </si>
  <si>
    <t>23100177221X</t>
  </si>
  <si>
    <t>221</t>
  </si>
  <si>
    <t>Clay</t>
  </si>
  <si>
    <t>23100177550X</t>
  </si>
  <si>
    <t>23100184525X</t>
  </si>
  <si>
    <t>Rain Cover Latt 45-50</t>
  </si>
  <si>
    <t>23154042X</t>
  </si>
  <si>
    <t>Shoulder Bags</t>
  </si>
  <si>
    <t>Greenland Shoulder Bag</t>
  </si>
  <si>
    <t>042</t>
  </si>
  <si>
    <t>Dusk</t>
  </si>
  <si>
    <t>23154550X</t>
  </si>
  <si>
    <t>23154662X</t>
  </si>
  <si>
    <t>662</t>
  </si>
  <si>
    <t>Deep Forest</t>
  </si>
  <si>
    <t>23155042X</t>
  </si>
  <si>
    <t>Greenland Shoulder Bag Small</t>
  </si>
  <si>
    <t>23155550X</t>
  </si>
  <si>
    <t>23155662X</t>
  </si>
  <si>
    <t>23156042X</t>
  </si>
  <si>
    <t>Greenland Pocket</t>
  </si>
  <si>
    <t>23156228X</t>
  </si>
  <si>
    <t>228</t>
  </si>
  <si>
    <t>Khaki Dust</t>
  </si>
  <si>
    <t>23156550X</t>
  </si>
  <si>
    <t>23156662X</t>
  </si>
  <si>
    <t>23165030X</t>
  </si>
  <si>
    <t>Hip Packs</t>
  </si>
  <si>
    <t>Ulvo Hip Pack Medium</t>
  </si>
  <si>
    <t>23165171X</t>
  </si>
  <si>
    <t>171</t>
  </si>
  <si>
    <t>Red Gold</t>
  </si>
  <si>
    <t>23165550X</t>
  </si>
  <si>
    <t>23165570X</t>
  </si>
  <si>
    <t>23165620X</t>
  </si>
  <si>
    <t>23166171X</t>
  </si>
  <si>
    <t>Ulvo Hip Pack Large</t>
  </si>
  <si>
    <t>23166550X</t>
  </si>
  <si>
    <t>23166620X</t>
  </si>
  <si>
    <t>23200238560X</t>
  </si>
  <si>
    <t>Backpacks</t>
  </si>
  <si>
    <t>Abisko Friluft 35 M/L</t>
  </si>
  <si>
    <t>23200238614X</t>
  </si>
  <si>
    <t>23200239560X</t>
  </si>
  <si>
    <t>Abisko Friluft 35 S/M</t>
  </si>
  <si>
    <t>23200239614X</t>
  </si>
  <si>
    <t>23200240560X</t>
  </si>
  <si>
    <t>Abisko Friluft 45 M/L</t>
  </si>
  <si>
    <t>23200240614X</t>
  </si>
  <si>
    <t>23200241560X</t>
  </si>
  <si>
    <t>Abisko Friluft 45 S/M</t>
  </si>
  <si>
    <t>23200241614X</t>
  </si>
  <si>
    <t>23200246228X</t>
  </si>
  <si>
    <t>Singi Hip Pack 10</t>
  </si>
  <si>
    <t>23200246633X</t>
  </si>
  <si>
    <t>23200247160X</t>
  </si>
  <si>
    <t>Kanken Pen Case</t>
  </si>
  <si>
    <t>160</t>
  </si>
  <si>
    <t>Ochre</t>
  </si>
  <si>
    <t>23200247312X</t>
  </si>
  <si>
    <t>312</t>
  </si>
  <si>
    <t>Pink</t>
  </si>
  <si>
    <t>23200247501X</t>
  </si>
  <si>
    <t>501</t>
  </si>
  <si>
    <t>Sky Blue</t>
  </si>
  <si>
    <t>23200247550X</t>
  </si>
  <si>
    <t>23200247560X</t>
  </si>
  <si>
    <t>23200247664X</t>
  </si>
  <si>
    <t>664</t>
  </si>
  <si>
    <t>Frost Green</t>
  </si>
  <si>
    <t>23200248000X</t>
  </si>
  <si>
    <t>Samlaren Pack Bags</t>
  </si>
  <si>
    <t>000</t>
  </si>
  <si>
    <t>23200251021X</t>
  </si>
  <si>
    <t>Kanken Outlong</t>
  </si>
  <si>
    <t>021</t>
  </si>
  <si>
    <t>Fog</t>
  </si>
  <si>
    <t>23200251160X</t>
  </si>
  <si>
    <t>23200251550X</t>
  </si>
  <si>
    <t>23200251560X</t>
  </si>
  <si>
    <t>23200251620X</t>
  </si>
  <si>
    <t>23200251664X</t>
  </si>
  <si>
    <t>23200254221X</t>
  </si>
  <si>
    <t>Duffel Bags</t>
  </si>
  <si>
    <t>High Coast Duffel 36</t>
  </si>
  <si>
    <t>23200254550X</t>
  </si>
  <si>
    <t>23200254560X</t>
  </si>
  <si>
    <t>23200254614X</t>
  </si>
  <si>
    <t>23200256037X</t>
  </si>
  <si>
    <t>Kajka 55 M/L</t>
  </si>
  <si>
    <t>23200256228X</t>
  </si>
  <si>
    <t>23200256525X</t>
  </si>
  <si>
    <t>23200256620X</t>
  </si>
  <si>
    <t>23200257037X</t>
  </si>
  <si>
    <t>Kajka 75 M/L</t>
  </si>
  <si>
    <t>23200257228X</t>
  </si>
  <si>
    <t>23200257525X</t>
  </si>
  <si>
    <t>23200257620X</t>
  </si>
  <si>
    <t>23200266221X</t>
  </si>
  <si>
    <t>High Coast Duffel 22</t>
  </si>
  <si>
    <t>23200266550X</t>
  </si>
  <si>
    <t>23200266560X</t>
  </si>
  <si>
    <t>23200266614X</t>
  </si>
  <si>
    <t>23200270037X</t>
  </si>
  <si>
    <t>Kajka 65 M/L</t>
  </si>
  <si>
    <t>23200270525X</t>
  </si>
  <si>
    <t>23200270620X</t>
  </si>
  <si>
    <t>23200273214-570X</t>
  </si>
  <si>
    <t>Bergtagen Touring 22</t>
  </si>
  <si>
    <t>214-570</t>
  </si>
  <si>
    <t>Flame Orange-Mountain Blue</t>
  </si>
  <si>
    <t>23200273570X</t>
  </si>
  <si>
    <t>23200273625-662X</t>
  </si>
  <si>
    <t>625-662</t>
  </si>
  <si>
    <t>Laurel Green-Deep Forest</t>
  </si>
  <si>
    <t>23200274214-570X</t>
  </si>
  <si>
    <t>Bergtagen Touring 30 S/M</t>
  </si>
  <si>
    <t>23200274570X</t>
  </si>
  <si>
    <t>23200274625-662X</t>
  </si>
  <si>
    <t>23200275214-570X</t>
  </si>
  <si>
    <t>Bergtagen Touring 30 M/L</t>
  </si>
  <si>
    <t>23200275570X</t>
  </si>
  <si>
    <t>23200275625-662X</t>
  </si>
  <si>
    <t>23200276037X</t>
  </si>
  <si>
    <t>Suitcases</t>
  </si>
  <si>
    <t>Farden Roller 35</t>
  </si>
  <si>
    <t>23200276620X</t>
  </si>
  <si>
    <t>23200277037X</t>
  </si>
  <si>
    <t>Farden Roller 75</t>
  </si>
  <si>
    <t>23200277620X</t>
  </si>
  <si>
    <t>23200279633X</t>
  </si>
  <si>
    <t>Lappland Vest Pack</t>
  </si>
  <si>
    <t>23200282037X</t>
  </si>
  <si>
    <t>Farden Duffel 50</t>
  </si>
  <si>
    <t>23200282560X</t>
  </si>
  <si>
    <t>23200282620X</t>
  </si>
  <si>
    <t>23200283037X</t>
  </si>
  <si>
    <t>Farden Duffel 80</t>
  </si>
  <si>
    <t>23200283560X</t>
  </si>
  <si>
    <t>23200283620X</t>
  </si>
  <si>
    <t>23200284118X</t>
  </si>
  <si>
    <t>Kanken No. 2 Hip Pack</t>
  </si>
  <si>
    <t>23200284238X</t>
  </si>
  <si>
    <t>238</t>
  </si>
  <si>
    <t>Hazel Brown</t>
  </si>
  <si>
    <t>23200284577X</t>
  </si>
  <si>
    <t>23200300037X</t>
  </si>
  <si>
    <t>Vardag Backpack 17</t>
  </si>
  <si>
    <t>23200300354-228X</t>
  </si>
  <si>
    <t>354-228</t>
  </si>
  <si>
    <t>Poppy Pink-Khaki Dust</t>
  </si>
  <si>
    <t>23200300620-221X</t>
  </si>
  <si>
    <t>620-221</t>
  </si>
  <si>
    <t>Green-Clay</t>
  </si>
  <si>
    <t>23200301037X</t>
  </si>
  <si>
    <t>Vardag Shoulder Bag 6</t>
  </si>
  <si>
    <t>23200301354-228X</t>
  </si>
  <si>
    <t>23200302037X</t>
  </si>
  <si>
    <t>Vardag Splitpack 45</t>
  </si>
  <si>
    <t>23200302525-620X</t>
  </si>
  <si>
    <t>525-620</t>
  </si>
  <si>
    <t>UN Blue-Green</t>
  </si>
  <si>
    <t>23200303037X</t>
  </si>
  <si>
    <t>Farden Carry-On Pack</t>
  </si>
  <si>
    <t>23200303560X</t>
  </si>
  <si>
    <t>23200303620X</t>
  </si>
  <si>
    <t>23200306161X</t>
  </si>
  <si>
    <t>Abisko Hip Pack 6</t>
  </si>
  <si>
    <t>23200306550X</t>
  </si>
  <si>
    <t>23200307161X</t>
  </si>
  <si>
    <t>Abisko Softpack 16</t>
  </si>
  <si>
    <t>23200307221X</t>
  </si>
  <si>
    <t>23200307550X</t>
  </si>
  <si>
    <t>23200330118X</t>
  </si>
  <si>
    <t>High Coast Backpack 24</t>
  </si>
  <si>
    <t>23200330550X</t>
  </si>
  <si>
    <t>23200330560X</t>
  </si>
  <si>
    <t>23200330620X</t>
  </si>
  <si>
    <t>23200331221X</t>
  </si>
  <si>
    <t>Tote Bags</t>
  </si>
  <si>
    <t>High Coast Tote 30</t>
  </si>
  <si>
    <t>23200331550X</t>
  </si>
  <si>
    <t>23200331560X</t>
  </si>
  <si>
    <t>23200331623X</t>
  </si>
  <si>
    <t>623</t>
  </si>
  <si>
    <t>Mountain Green</t>
  </si>
  <si>
    <t>23200332037X</t>
  </si>
  <si>
    <t>Vardag Foldsack 25</t>
  </si>
  <si>
    <t>23200332525-037X</t>
  </si>
  <si>
    <t>525-037</t>
  </si>
  <si>
    <t>UN Blue-Coal Black</t>
  </si>
  <si>
    <t>23200332620-221X</t>
  </si>
  <si>
    <t>23200334031-424X</t>
  </si>
  <si>
    <t>Kanken Koncept</t>
  </si>
  <si>
    <t>031-424</t>
  </si>
  <si>
    <t>Graphite-Blackberry</t>
  </si>
  <si>
    <t>23200334228-135X</t>
  </si>
  <si>
    <t>228-135</t>
  </si>
  <si>
    <t>Khaki Dust-Kantarell</t>
  </si>
  <si>
    <t>23200335171X</t>
  </si>
  <si>
    <t>Skule 24</t>
  </si>
  <si>
    <t>23200335300X</t>
  </si>
  <si>
    <t>23200335550X</t>
  </si>
  <si>
    <t>23200335560X</t>
  </si>
  <si>
    <t>23200335577X</t>
  </si>
  <si>
    <t>23200335662X</t>
  </si>
  <si>
    <t>23200337171X</t>
  </si>
  <si>
    <t>Skule Sling 6</t>
  </si>
  <si>
    <t>23200337300X</t>
  </si>
  <si>
    <t>23200337550X</t>
  </si>
  <si>
    <t>23200337560X</t>
  </si>
  <si>
    <t>23200337662X</t>
  </si>
  <si>
    <t>23200338037X</t>
  </si>
  <si>
    <t>Vardag Pocket Small</t>
  </si>
  <si>
    <t>23200338354-228X</t>
  </si>
  <si>
    <t>23200338620-221X</t>
  </si>
  <si>
    <t>23200338662X</t>
  </si>
  <si>
    <t>23200339037X</t>
  </si>
  <si>
    <t>Vardag Pocket Large</t>
  </si>
  <si>
    <t>23200339354-228X</t>
  </si>
  <si>
    <t>23200339620-221X</t>
  </si>
  <si>
    <t>23200339662X</t>
  </si>
  <si>
    <t>23200340037X</t>
  </si>
  <si>
    <t>Farden Crossbody</t>
  </si>
  <si>
    <t>23200340560X</t>
  </si>
  <si>
    <t>23200340620X</t>
  </si>
  <si>
    <t>23200341037X</t>
  </si>
  <si>
    <t>Vardag Totepack 22</t>
  </si>
  <si>
    <t>23200341354-228X</t>
  </si>
  <si>
    <t>23200341662X</t>
  </si>
  <si>
    <t>23200342037X</t>
  </si>
  <si>
    <t>Vardag Duffel 33</t>
  </si>
  <si>
    <t>23200342354-228X</t>
  </si>
  <si>
    <t>23200342662X</t>
  </si>
  <si>
    <t>23200345221X</t>
  </si>
  <si>
    <t>Abisko Hike Lite 20 S/M</t>
  </si>
  <si>
    <t>23200345550X</t>
  </si>
  <si>
    <t>23200351118X</t>
  </si>
  <si>
    <t>Kajka X-Latt 45 S/M</t>
  </si>
  <si>
    <t>23200351620X</t>
  </si>
  <si>
    <t>23200352118X</t>
  </si>
  <si>
    <t>Kajka X-Latt 45 M/L</t>
  </si>
  <si>
    <t>23200352620X</t>
  </si>
  <si>
    <t>23200353221X</t>
  </si>
  <si>
    <t>Abisko Hike Lite 20 M/L</t>
  </si>
  <si>
    <t>23200353550X</t>
  </si>
  <si>
    <t>23200356302-986X</t>
  </si>
  <si>
    <t>Kanken Graphics</t>
  </si>
  <si>
    <t>302-986</t>
  </si>
  <si>
    <t>ChalkRose-Hidden Animals</t>
  </si>
  <si>
    <t>23200356577-986X</t>
  </si>
  <si>
    <t>577-986</t>
  </si>
  <si>
    <t>Nimbus Blue-Hidden Animals</t>
  </si>
  <si>
    <t>23200357302-986X</t>
  </si>
  <si>
    <t>Kanken Graphics Mini</t>
  </si>
  <si>
    <t>23200357577-986X</t>
  </si>
  <si>
    <t>23200358302-986X</t>
  </si>
  <si>
    <t>Kanken Graphics Hip Pack</t>
  </si>
  <si>
    <t>23200358577-986X</t>
  </si>
  <si>
    <t>23200359302-986X</t>
  </si>
  <si>
    <t>Kanken Graphics Laptop 15</t>
  </si>
  <si>
    <t>23200359577-986X</t>
  </si>
  <si>
    <t>23200395118X</t>
  </si>
  <si>
    <t>Kanken Crossbody</t>
  </si>
  <si>
    <t>23200395457X</t>
  </si>
  <si>
    <t>457</t>
  </si>
  <si>
    <t>Pastel Lavender</t>
  </si>
  <si>
    <t>23200395550X</t>
  </si>
  <si>
    <t>23200395664X</t>
  </si>
  <si>
    <t>23200408570-260X</t>
  </si>
  <si>
    <t>Samlaren Tote Pack 2A</t>
  </si>
  <si>
    <t>570-260</t>
  </si>
  <si>
    <t>Mountain Blue-Field Orange</t>
  </si>
  <si>
    <t>23222118X</t>
  </si>
  <si>
    <t>High Coast Foldsack 24</t>
  </si>
  <si>
    <t>23222221X</t>
  </si>
  <si>
    <t>23222424X</t>
  </si>
  <si>
    <t>424</t>
  </si>
  <si>
    <t>Blackberry</t>
  </si>
  <si>
    <t>23222543X</t>
  </si>
  <si>
    <t>23222550X</t>
  </si>
  <si>
    <t>23222560X</t>
  </si>
  <si>
    <t>23222614X</t>
  </si>
  <si>
    <t>23222620X</t>
  </si>
  <si>
    <t>23222623X</t>
  </si>
  <si>
    <t>23223221X</t>
  </si>
  <si>
    <t>High Coast Hip Pack</t>
  </si>
  <si>
    <t>23223424X</t>
  </si>
  <si>
    <t>23223452X</t>
  </si>
  <si>
    <t>23223543X</t>
  </si>
  <si>
    <t>23223550X</t>
  </si>
  <si>
    <t>23223560X</t>
  </si>
  <si>
    <t>23223614X</t>
  </si>
  <si>
    <t>23223620X</t>
  </si>
  <si>
    <t>23223623X</t>
  </si>
  <si>
    <t>23225118X</t>
  </si>
  <si>
    <t>High Coast Totepack</t>
  </si>
  <si>
    <t>23225221X</t>
  </si>
  <si>
    <t>23225424X</t>
  </si>
  <si>
    <t>23225543X</t>
  </si>
  <si>
    <t>23225550X</t>
  </si>
  <si>
    <t>23225560X</t>
  </si>
  <si>
    <t>23225614X</t>
  </si>
  <si>
    <t>23225620X</t>
  </si>
  <si>
    <t>23225623X</t>
  </si>
  <si>
    <t>23226221X</t>
  </si>
  <si>
    <t>High Coast Pocket</t>
  </si>
  <si>
    <t>23226424X</t>
  </si>
  <si>
    <t>23226452X</t>
  </si>
  <si>
    <t>23226543X</t>
  </si>
  <si>
    <t>23226550X</t>
  </si>
  <si>
    <t>23226560X</t>
  </si>
  <si>
    <t>23226614X</t>
  </si>
  <si>
    <t>23226620X</t>
  </si>
  <si>
    <t>23226623X</t>
  </si>
  <si>
    <t>23227221X</t>
  </si>
  <si>
    <t>High Coast Crossbody</t>
  </si>
  <si>
    <t>23227424X</t>
  </si>
  <si>
    <t>23227452X</t>
  </si>
  <si>
    <t>23227543X</t>
  </si>
  <si>
    <t>23227550X</t>
  </si>
  <si>
    <t>23227560X</t>
  </si>
  <si>
    <t>23227614X</t>
  </si>
  <si>
    <t>23227623X</t>
  </si>
  <si>
    <t>23301030X</t>
  </si>
  <si>
    <t>Ulvo 23</t>
  </si>
  <si>
    <t>23301171X</t>
  </si>
  <si>
    <t>23301550X</t>
  </si>
  <si>
    <t>23301570X</t>
  </si>
  <si>
    <t>23301620X</t>
  </si>
  <si>
    <t>23319221X</t>
  </si>
  <si>
    <t>Singi 20</t>
  </si>
  <si>
    <t>23319633X</t>
  </si>
  <si>
    <t>23320221X</t>
  </si>
  <si>
    <t>Singi 28</t>
  </si>
  <si>
    <t>23320633X</t>
  </si>
  <si>
    <t>23321221X</t>
  </si>
  <si>
    <t>Singi 48</t>
  </si>
  <si>
    <t>23321633X</t>
  </si>
  <si>
    <t>23322633X</t>
  </si>
  <si>
    <t>Singi Stubben</t>
  </si>
  <si>
    <t>23323221X</t>
  </si>
  <si>
    <t>Singi Side Pocket</t>
  </si>
  <si>
    <t>23323633X</t>
  </si>
  <si>
    <t>23324221X</t>
  </si>
  <si>
    <t>Singi Gear Holder</t>
  </si>
  <si>
    <t>23324633X</t>
  </si>
  <si>
    <t>23340030X</t>
  </si>
  <si>
    <t>Haulpack No.1</t>
  </si>
  <si>
    <t>23340228X</t>
  </si>
  <si>
    <t>23340560X</t>
  </si>
  <si>
    <t>23340633X</t>
  </si>
  <si>
    <t>23344050X</t>
  </si>
  <si>
    <t>Raven 20</t>
  </si>
  <si>
    <t>050</t>
  </si>
  <si>
    <t>Basalt</t>
  </si>
  <si>
    <t>23344228X</t>
  </si>
  <si>
    <t>23344357X</t>
  </si>
  <si>
    <t>357</t>
  </si>
  <si>
    <t>Port</t>
  </si>
  <si>
    <t>23344550-550X</t>
  </si>
  <si>
    <t>550-550</t>
  </si>
  <si>
    <t>Black-Black</t>
  </si>
  <si>
    <t>23344550X</t>
  </si>
  <si>
    <t>23344560X</t>
  </si>
  <si>
    <t>23344633X</t>
  </si>
  <si>
    <t>23344679X</t>
  </si>
  <si>
    <t>679</t>
  </si>
  <si>
    <t>Deep Patina</t>
  </si>
  <si>
    <t>23345050X</t>
  </si>
  <si>
    <t>Raven 28</t>
  </si>
  <si>
    <t>23345228X</t>
  </si>
  <si>
    <t>23345357X</t>
  </si>
  <si>
    <t>23345550-550X</t>
  </si>
  <si>
    <t>23345550X</t>
  </si>
  <si>
    <t>23345560X</t>
  </si>
  <si>
    <t>23345633X</t>
  </si>
  <si>
    <t>23345679X</t>
  </si>
  <si>
    <t>23346050X</t>
  </si>
  <si>
    <t>Skule 28</t>
  </si>
  <si>
    <t>23346300X</t>
  </si>
  <si>
    <t>23346550X</t>
  </si>
  <si>
    <t>23346560X</t>
  </si>
  <si>
    <t>23346577X</t>
  </si>
  <si>
    <t>23346662X</t>
  </si>
  <si>
    <t>23347300X</t>
  </si>
  <si>
    <t>Skule Kids</t>
  </si>
  <si>
    <t>23347550X</t>
  </si>
  <si>
    <t>23347577X</t>
  </si>
  <si>
    <t>23349050X</t>
  </si>
  <si>
    <t>Skule 20</t>
  </si>
  <si>
    <t>23349300X</t>
  </si>
  <si>
    <t>23349550X</t>
  </si>
  <si>
    <t>23349560X</t>
  </si>
  <si>
    <t>23349577X</t>
  </si>
  <si>
    <t>23349662X</t>
  </si>
  <si>
    <t>23505021X</t>
  </si>
  <si>
    <t>Kanken Shoulder Pads</t>
  </si>
  <si>
    <t>23505160X</t>
  </si>
  <si>
    <t>23505228X</t>
  </si>
  <si>
    <t>23505312X</t>
  </si>
  <si>
    <t>23505326X</t>
  </si>
  <si>
    <t>326</t>
  </si>
  <si>
    <t>Ox Red</t>
  </si>
  <si>
    <t>23505501X</t>
  </si>
  <si>
    <t>23505550X</t>
  </si>
  <si>
    <t>23505560X</t>
  </si>
  <si>
    <t>23505664X</t>
  </si>
  <si>
    <t>23506021X</t>
  </si>
  <si>
    <t>Kanken Mini Shoulder Pads</t>
  </si>
  <si>
    <t>23506160X</t>
  </si>
  <si>
    <t>23506228X</t>
  </si>
  <si>
    <t>23506312X</t>
  </si>
  <si>
    <t>23506326X</t>
  </si>
  <si>
    <t>23506501X</t>
  </si>
  <si>
    <t>23506550X</t>
  </si>
  <si>
    <t>23506560X</t>
  </si>
  <si>
    <t>23506664X</t>
  </si>
  <si>
    <t>23507021X</t>
  </si>
  <si>
    <t>Kanken Chest Strap</t>
  </si>
  <si>
    <t>23507160X</t>
  </si>
  <si>
    <t>23507312X</t>
  </si>
  <si>
    <t>23507326X</t>
  </si>
  <si>
    <t>23507501X</t>
  </si>
  <si>
    <t>23507550X</t>
  </si>
  <si>
    <t>23507560X</t>
  </si>
  <si>
    <t>23507664X</t>
  </si>
  <si>
    <t>23508021X</t>
  </si>
  <si>
    <t>Kanken Organizer</t>
  </si>
  <si>
    <t>23508326X</t>
  </si>
  <si>
    <t>23508560X</t>
  </si>
  <si>
    <t>23510021-312X</t>
  </si>
  <si>
    <t>Kanken</t>
  </si>
  <si>
    <t>021-312</t>
  </si>
  <si>
    <t>Fog-Pink</t>
  </si>
  <si>
    <t>23510021X</t>
  </si>
  <si>
    <t>23510031X</t>
  </si>
  <si>
    <t>031</t>
  </si>
  <si>
    <t>Graphite</t>
  </si>
  <si>
    <t>23510046X</t>
  </si>
  <si>
    <t>046</t>
  </si>
  <si>
    <t>Super grey</t>
  </si>
  <si>
    <t>23510118X</t>
  </si>
  <si>
    <t>23510126X</t>
  </si>
  <si>
    <t>126</t>
  </si>
  <si>
    <t>Corn</t>
  </si>
  <si>
    <t>23510160X</t>
  </si>
  <si>
    <t>23510221X</t>
  </si>
  <si>
    <t>23510228X</t>
  </si>
  <si>
    <t>23510302X</t>
  </si>
  <si>
    <t>23510312X</t>
  </si>
  <si>
    <t>23510326X</t>
  </si>
  <si>
    <t>23510424X</t>
  </si>
  <si>
    <t>23510457-916X</t>
  </si>
  <si>
    <t>457-916</t>
  </si>
  <si>
    <t>Pastel Lavender-Confetti Pattern</t>
  </si>
  <si>
    <t>23510457X</t>
  </si>
  <si>
    <t>23510501-115X</t>
  </si>
  <si>
    <t>501-115</t>
  </si>
  <si>
    <t>Sky Blue-Light Oak</t>
  </si>
  <si>
    <t>23510501X</t>
  </si>
  <si>
    <t>Sky blue</t>
  </si>
  <si>
    <t>23510540X</t>
  </si>
  <si>
    <t>540</t>
  </si>
  <si>
    <t>Royal Blue</t>
  </si>
  <si>
    <t>23510550X</t>
  </si>
  <si>
    <t>23510560X</t>
  </si>
  <si>
    <t>23510576X</t>
  </si>
  <si>
    <t>576</t>
  </si>
  <si>
    <t>Midnight Purple</t>
  </si>
  <si>
    <t>23510600X</t>
  </si>
  <si>
    <t>600</t>
  </si>
  <si>
    <t>Mint Green</t>
  </si>
  <si>
    <t>23510620X</t>
  </si>
  <si>
    <t>23510660X</t>
  </si>
  <si>
    <t>660</t>
  </si>
  <si>
    <t>Forest Green</t>
  </si>
  <si>
    <t>23510664X</t>
  </si>
  <si>
    <t>23513907X</t>
  </si>
  <si>
    <t>Kanken Rainbow Chest Strap</t>
  </si>
  <si>
    <t>907</t>
  </si>
  <si>
    <t>Rainbow Pattern</t>
  </si>
  <si>
    <t>23523031X</t>
  </si>
  <si>
    <t>Kanken Laptop 13</t>
  </si>
  <si>
    <t>23523046X</t>
  </si>
  <si>
    <t>Super Grey</t>
  </si>
  <si>
    <t>23523160X</t>
  </si>
  <si>
    <t>23523326X</t>
  </si>
  <si>
    <t>23523424X</t>
  </si>
  <si>
    <t>23523501X</t>
  </si>
  <si>
    <t>23523550X</t>
  </si>
  <si>
    <t>23523560X</t>
  </si>
  <si>
    <t>23523664X</t>
  </si>
  <si>
    <t>23524031X</t>
  </si>
  <si>
    <t>Kanken Laptop 15</t>
  </si>
  <si>
    <t>23524046X</t>
  </si>
  <si>
    <t>23524160X</t>
  </si>
  <si>
    <t>23524326X</t>
  </si>
  <si>
    <t>23524424X</t>
  </si>
  <si>
    <t>23524457X</t>
  </si>
  <si>
    <t>23524501X</t>
  </si>
  <si>
    <t>23524550X</t>
  </si>
  <si>
    <t>23524560X</t>
  </si>
  <si>
    <t>23524620X</t>
  </si>
  <si>
    <t>23524664X</t>
  </si>
  <si>
    <t>23525031X</t>
  </si>
  <si>
    <t>Kanken Laptop 17</t>
  </si>
  <si>
    <t>23525046X</t>
  </si>
  <si>
    <t>23525160X</t>
  </si>
  <si>
    <t>23525326X</t>
  </si>
  <si>
    <t>23525424X</t>
  </si>
  <si>
    <t>23525457X</t>
  </si>
  <si>
    <t>23525501X</t>
  </si>
  <si>
    <t>23525550X</t>
  </si>
  <si>
    <t>23525560X</t>
  </si>
  <si>
    <t>23525620X</t>
  </si>
  <si>
    <t>23525664X</t>
  </si>
  <si>
    <t>23533037X</t>
  </si>
  <si>
    <t>Kajka 35 S/M</t>
  </si>
  <si>
    <t>23533228X</t>
  </si>
  <si>
    <t>23533525X</t>
  </si>
  <si>
    <t>23533620X</t>
  </si>
  <si>
    <t>23534037X</t>
  </si>
  <si>
    <t>Kajka 35 M/L</t>
  </si>
  <si>
    <t>23534228X</t>
  </si>
  <si>
    <t>23534525X</t>
  </si>
  <si>
    <t>23534620X</t>
  </si>
  <si>
    <t>23543037X</t>
  </si>
  <si>
    <t>Kajka Side Pocket</t>
  </si>
  <si>
    <t>23543525X</t>
  </si>
  <si>
    <t>23543620X</t>
  </si>
  <si>
    <t>23561021-312X</t>
  </si>
  <si>
    <t>Kanken Mini</t>
  </si>
  <si>
    <t>23561021X</t>
  </si>
  <si>
    <t>23561031X</t>
  </si>
  <si>
    <t>23561046X</t>
  </si>
  <si>
    <t>23561126X</t>
  </si>
  <si>
    <t>23561160X</t>
  </si>
  <si>
    <t>23561221X</t>
  </si>
  <si>
    <t>23561228X</t>
  </si>
  <si>
    <t>23561302X</t>
  </si>
  <si>
    <t>23561312X</t>
  </si>
  <si>
    <t>23561326X</t>
  </si>
  <si>
    <t>23561424X</t>
  </si>
  <si>
    <t>23561457-916X</t>
  </si>
  <si>
    <t>23561457X</t>
  </si>
  <si>
    <t>23561501-115X</t>
  </si>
  <si>
    <t>23561501X</t>
  </si>
  <si>
    <t>23561540X</t>
  </si>
  <si>
    <t>23561550X</t>
  </si>
  <si>
    <t>23561560X</t>
  </si>
  <si>
    <t>23561600X</t>
  </si>
  <si>
    <t>23561620X</t>
  </si>
  <si>
    <t>23561660X</t>
  </si>
  <si>
    <t>23561664X</t>
  </si>
  <si>
    <t>23565118X</t>
  </si>
  <si>
    <t>Kanken No.2</t>
  </si>
  <si>
    <t>23565238X</t>
  </si>
  <si>
    <t>23565550X</t>
  </si>
  <si>
    <t>23565560X</t>
  </si>
  <si>
    <t>23565577X</t>
  </si>
  <si>
    <t>23565633X</t>
  </si>
  <si>
    <t>23567550X</t>
  </si>
  <si>
    <t>Kanken No. 2 Black</t>
  </si>
  <si>
    <t>23620302-907X</t>
  </si>
  <si>
    <t>Kanken Rainbow</t>
  </si>
  <si>
    <t>302-907</t>
  </si>
  <si>
    <t>Chalk Rose-Rainbow</t>
  </si>
  <si>
    <t>23620550-907X</t>
  </si>
  <si>
    <t>550-907</t>
  </si>
  <si>
    <t>Black-Rainbow Pattern</t>
  </si>
  <si>
    <t>23621302-907X</t>
  </si>
  <si>
    <t>Kanken Rainbow Mini</t>
  </si>
  <si>
    <t>23621550-907X</t>
  </si>
  <si>
    <t>23622907X</t>
  </si>
  <si>
    <t>Kanken Rainbow Keyring</t>
  </si>
  <si>
    <t>23623302-907X</t>
  </si>
  <si>
    <t>Kanken Rainbow Sling</t>
  </si>
  <si>
    <t>23623550-907X</t>
  </si>
  <si>
    <t>23710021X</t>
  </si>
  <si>
    <t>Kanken Totepack</t>
  </si>
  <si>
    <t>23710031X</t>
  </si>
  <si>
    <t>23710160X</t>
  </si>
  <si>
    <t>23710312X</t>
  </si>
  <si>
    <t>23710326X</t>
  </si>
  <si>
    <t>23710501X</t>
  </si>
  <si>
    <t>23710550X</t>
  </si>
  <si>
    <t>23710560X</t>
  </si>
  <si>
    <t>23710662X</t>
  </si>
  <si>
    <t>23710664X</t>
  </si>
  <si>
    <t>23780160X</t>
  </si>
  <si>
    <t>Wallets</t>
  </si>
  <si>
    <t>Kanken Card Wallet</t>
  </si>
  <si>
    <t>23780326X</t>
  </si>
  <si>
    <t>23780501X</t>
  </si>
  <si>
    <t>23780550X</t>
  </si>
  <si>
    <t>23780560X</t>
  </si>
  <si>
    <t>23780664X</t>
  </si>
  <si>
    <t>23781160X</t>
  </si>
  <si>
    <t>Kanken Travel Wallet</t>
  </si>
  <si>
    <t>23781326X</t>
  </si>
  <si>
    <t>23781550X</t>
  </si>
  <si>
    <t>23781560X</t>
  </si>
  <si>
    <t>23785141X</t>
  </si>
  <si>
    <t>Kanken Keyring</t>
  </si>
  <si>
    <t>141</t>
  </si>
  <si>
    <t>Warm Yellow</t>
  </si>
  <si>
    <t>23785199X</t>
  </si>
  <si>
    <t>199</t>
  </si>
  <si>
    <t>Sunstone Orange</t>
  </si>
  <si>
    <t>23785299X</t>
  </si>
  <si>
    <t>299</t>
  </si>
  <si>
    <t>Dark Oak</t>
  </si>
  <si>
    <t>23785312X</t>
  </si>
  <si>
    <t>23785326X</t>
  </si>
  <si>
    <t>23785334X</t>
  </si>
  <si>
    <t>334</t>
  </si>
  <si>
    <t>True Red</t>
  </si>
  <si>
    <t>23785350X</t>
  </si>
  <si>
    <t>350</t>
  </si>
  <si>
    <t>Korall</t>
  </si>
  <si>
    <t>23785424X</t>
  </si>
  <si>
    <t>23785457X</t>
  </si>
  <si>
    <t>23785501X</t>
  </si>
  <si>
    <t>23785550X</t>
  </si>
  <si>
    <t>23785560X</t>
  </si>
  <si>
    <t>23785620X</t>
  </si>
  <si>
    <t>23785664X</t>
  </si>
  <si>
    <t>23791312X</t>
  </si>
  <si>
    <t>Kanken Rain Cover</t>
  </si>
  <si>
    <t>23791525X</t>
  </si>
  <si>
    <t>23791550X</t>
  </si>
  <si>
    <t>23792030X</t>
  </si>
  <si>
    <t>Kanken Seat Pad</t>
  </si>
  <si>
    <t>23793021X</t>
  </si>
  <si>
    <t>Kanken Bottle Pocket</t>
  </si>
  <si>
    <t>23793160X</t>
  </si>
  <si>
    <t>23793312X</t>
  </si>
  <si>
    <t>23793326X</t>
  </si>
  <si>
    <t>23793501X</t>
  </si>
  <si>
    <t>23793550X</t>
  </si>
  <si>
    <t>23793560X</t>
  </si>
  <si>
    <t>23793664X</t>
  </si>
  <si>
    <t>23795312X</t>
  </si>
  <si>
    <t>Kanken Rain Cover Mini</t>
  </si>
  <si>
    <t>23795525X</t>
  </si>
  <si>
    <t>23795550X</t>
  </si>
  <si>
    <t>23796021X</t>
  </si>
  <si>
    <t>Kanken Hip Pack</t>
  </si>
  <si>
    <t>23796031X</t>
  </si>
  <si>
    <t>23796118X</t>
  </si>
  <si>
    <t>23796160X</t>
  </si>
  <si>
    <t>23796221X</t>
  </si>
  <si>
    <t>23796299X</t>
  </si>
  <si>
    <t>23796302X</t>
  </si>
  <si>
    <t>23796312X</t>
  </si>
  <si>
    <t>23796424X</t>
  </si>
  <si>
    <t>23796457X</t>
  </si>
  <si>
    <t>23796501X</t>
  </si>
  <si>
    <t>23796550X</t>
  </si>
  <si>
    <t>23796560X</t>
  </si>
  <si>
    <t>23796576X</t>
  </si>
  <si>
    <t>23796600X</t>
  </si>
  <si>
    <t>23796620X</t>
  </si>
  <si>
    <t>23796664X</t>
  </si>
  <si>
    <t>23797021X</t>
  </si>
  <si>
    <t>Kanken Sling</t>
  </si>
  <si>
    <t>FOG</t>
  </si>
  <si>
    <t>23797031X</t>
  </si>
  <si>
    <t>GRAPHITE</t>
  </si>
  <si>
    <t>23797118X</t>
  </si>
  <si>
    <t>23797160X</t>
  </si>
  <si>
    <t>OCHRE</t>
  </si>
  <si>
    <t>23797221X</t>
  </si>
  <si>
    <t>23797299X</t>
  </si>
  <si>
    <t>23797302X</t>
  </si>
  <si>
    <t>23797312X</t>
  </si>
  <si>
    <t>PINK</t>
  </si>
  <si>
    <t>23797424X</t>
  </si>
  <si>
    <t>23797457X</t>
  </si>
  <si>
    <t>23797501X</t>
  </si>
  <si>
    <t>23797550X</t>
  </si>
  <si>
    <t>23797560X</t>
  </si>
  <si>
    <t>NAVY</t>
  </si>
  <si>
    <t>23797576X</t>
  </si>
  <si>
    <t>23797600X</t>
  </si>
  <si>
    <t>23797620X</t>
  </si>
  <si>
    <t>GREEN</t>
  </si>
  <si>
    <t>23797664-319X</t>
  </si>
  <si>
    <t>664-319</t>
  </si>
  <si>
    <t>Frost Green-Peach Pink</t>
  </si>
  <si>
    <t>23797664X</t>
  </si>
  <si>
    <t>FROST GREEN</t>
  </si>
  <si>
    <t>23798030X</t>
  </si>
  <si>
    <t>Kanken Seat Pad Mini</t>
  </si>
  <si>
    <t>23799550X</t>
  </si>
  <si>
    <t>Kanken No. 2 Black Sling</t>
  </si>
  <si>
    <t>23800550X</t>
  </si>
  <si>
    <t>Kanken No. 2 Black Hip Pack</t>
  </si>
  <si>
    <t>23802160X</t>
  </si>
  <si>
    <t>Kanken Weekender</t>
  </si>
  <si>
    <t>23802326X</t>
  </si>
  <si>
    <t>23802424X</t>
  </si>
  <si>
    <t>23802457X</t>
  </si>
  <si>
    <t>23802550X</t>
  </si>
  <si>
    <t>23802560X</t>
  </si>
  <si>
    <t>23802620X</t>
  </si>
  <si>
    <t>23802664X</t>
  </si>
  <si>
    <t>23803118X</t>
  </si>
  <si>
    <t>Kanken no. 2 Laptop 15</t>
  </si>
  <si>
    <t>23803238X</t>
  </si>
  <si>
    <t>23803550X</t>
  </si>
  <si>
    <t>23803560X</t>
  </si>
  <si>
    <t>23803577X</t>
  </si>
  <si>
    <t>23803633X</t>
  </si>
  <si>
    <t>23804550X</t>
  </si>
  <si>
    <t>Kanken no. 2 Black Laptop 15</t>
  </si>
  <si>
    <t>24200023037X</t>
  </si>
  <si>
    <t>Kajka 55 S/M</t>
  </si>
  <si>
    <t>24200023228X</t>
  </si>
  <si>
    <t>24200023525X</t>
  </si>
  <si>
    <t>24200023620X</t>
  </si>
  <si>
    <t>24200024037X</t>
  </si>
  <si>
    <t>Kajka 75 S/M</t>
  </si>
  <si>
    <t>24200024228X</t>
  </si>
  <si>
    <t>24200024525X</t>
  </si>
  <si>
    <t>24200024620X</t>
  </si>
  <si>
    <t>24200025037X</t>
  </si>
  <si>
    <t>Kajka 65 S/M</t>
  </si>
  <si>
    <t>24200025525X</t>
  </si>
  <si>
    <t>24200025620X</t>
  </si>
  <si>
    <t>24213030X</t>
  </si>
  <si>
    <t>Gear Bag</t>
  </si>
  <si>
    <t>24213228X</t>
  </si>
  <si>
    <t>24213560X</t>
  </si>
  <si>
    <t>24213633X</t>
  </si>
  <si>
    <t>24214030X</t>
  </si>
  <si>
    <t>Gear Bag Large</t>
  </si>
  <si>
    <t>24214228X</t>
  </si>
  <si>
    <t>24214560X</t>
  </si>
  <si>
    <t>24214633X</t>
  </si>
  <si>
    <t>24215030X</t>
  </si>
  <si>
    <t>Gear Pocket</t>
  </si>
  <si>
    <t>24215228X</t>
  </si>
  <si>
    <t>24215560X</t>
  </si>
  <si>
    <t>24215633X</t>
  </si>
  <si>
    <t>24216030X</t>
  </si>
  <si>
    <t>Zip Wallet</t>
  </si>
  <si>
    <t>24216560X</t>
  </si>
  <si>
    <t>24216633X</t>
  </si>
  <si>
    <t>24218030X</t>
  </si>
  <si>
    <t>Zip Card Holder</t>
  </si>
  <si>
    <t>24218560X</t>
  </si>
  <si>
    <t>24218633X</t>
  </si>
  <si>
    <t>24220030X</t>
  </si>
  <si>
    <t>Passport Wallet</t>
  </si>
  <si>
    <t>24220560X</t>
  </si>
  <si>
    <t>24220633X</t>
  </si>
  <si>
    <t>24221030X</t>
  </si>
  <si>
    <t>Pocket</t>
  </si>
  <si>
    <t>24221228X</t>
  </si>
  <si>
    <t>24221550X</t>
  </si>
  <si>
    <t>24221560X</t>
  </si>
  <si>
    <t>24221633X</t>
  </si>
  <si>
    <t>24221679X</t>
  </si>
  <si>
    <t>24244550X</t>
  </si>
  <si>
    <t>Splitpack</t>
  </si>
  <si>
    <t>24244633X</t>
  </si>
  <si>
    <t>24245550X</t>
  </si>
  <si>
    <t>Splitpack Large</t>
  </si>
  <si>
    <t>24245633X</t>
  </si>
  <si>
    <t>25857525X</t>
  </si>
  <si>
    <t>Rain Cover 20-35 L</t>
  </si>
  <si>
    <t>25861525X</t>
  </si>
  <si>
    <t>Rain Cover 16-28 L</t>
  </si>
  <si>
    <t>25862160X</t>
  </si>
  <si>
    <t>Kanken Gear Bag</t>
  </si>
  <si>
    <t>25862312X</t>
  </si>
  <si>
    <t>25862501X</t>
  </si>
  <si>
    <t>25862550X</t>
  </si>
  <si>
    <t>25862560X</t>
  </si>
  <si>
    <t>25862664X</t>
  </si>
  <si>
    <t>25863160X</t>
  </si>
  <si>
    <t>Kanken Gear Pocket</t>
  </si>
  <si>
    <t>25863312X</t>
  </si>
  <si>
    <t>25863501X</t>
  </si>
  <si>
    <t>25863550X</t>
  </si>
  <si>
    <t>25863560X</t>
  </si>
  <si>
    <t>25863664X</t>
  </si>
  <si>
    <t>27222550X</t>
  </si>
  <si>
    <t>Abisko Hike Foldsack</t>
  </si>
  <si>
    <t>27222560X</t>
  </si>
  <si>
    <t>27222614X</t>
  </si>
  <si>
    <t>27225550X</t>
  </si>
  <si>
    <t>Abisko Trek 48 M/L</t>
  </si>
  <si>
    <t>27225614X</t>
  </si>
  <si>
    <t>27226550X</t>
  </si>
  <si>
    <t>Abisko Trek 48 S/M</t>
  </si>
  <si>
    <t>27226614X</t>
  </si>
  <si>
    <t>27229550X</t>
  </si>
  <si>
    <t>Abisko Trek 65 M/L</t>
  </si>
  <si>
    <t>27229560X</t>
  </si>
  <si>
    <t>27230633X</t>
  </si>
  <si>
    <t>Lappland Hike 15</t>
  </si>
  <si>
    <t>27231550X</t>
  </si>
  <si>
    <t>Abisko Trek 65 S/M</t>
  </si>
  <si>
    <t>27231560X</t>
  </si>
  <si>
    <t>27342630-662X</t>
  </si>
  <si>
    <t>Keb 52</t>
  </si>
  <si>
    <t>630-662</t>
  </si>
  <si>
    <t>Olive-Deep Forest</t>
  </si>
  <si>
    <t>27342638-555X</t>
  </si>
  <si>
    <t>638-555</t>
  </si>
  <si>
    <t>Storm-Dark Navy</t>
  </si>
  <si>
    <t>27344335-344X</t>
  </si>
  <si>
    <t>Keb 52 W</t>
  </si>
  <si>
    <t>335-344</t>
  </si>
  <si>
    <t>Lava-Dark Lava</t>
  </si>
  <si>
    <t>27344638-555X</t>
  </si>
  <si>
    <t>53102525X</t>
  </si>
  <si>
    <t>Tents</t>
  </si>
  <si>
    <t>Abisko Endurance 2</t>
  </si>
  <si>
    <t>53103525X</t>
  </si>
  <si>
    <t>Abisko Endurance 3</t>
  </si>
  <si>
    <t>UN BLUE</t>
  </si>
  <si>
    <t>53104525X</t>
  </si>
  <si>
    <t>Abisko Endurance 4</t>
  </si>
  <si>
    <t>53104616X</t>
  </si>
  <si>
    <t>616</t>
  </si>
  <si>
    <t>PINE GREEN</t>
  </si>
  <si>
    <t>53402525X</t>
  </si>
  <si>
    <t>Abisko View 2</t>
  </si>
  <si>
    <t>53502220X</t>
  </si>
  <si>
    <t>Abisko Dome 2</t>
  </si>
  <si>
    <t>220</t>
  </si>
  <si>
    <t>Sand</t>
  </si>
  <si>
    <t>53502525X</t>
  </si>
  <si>
    <t>53502616X</t>
  </si>
  <si>
    <t>Pine Green</t>
  </si>
  <si>
    <t>53503220X</t>
  </si>
  <si>
    <t>Abisko Dome 3</t>
  </si>
  <si>
    <t>53503525X</t>
  </si>
  <si>
    <t>53602525X</t>
  </si>
  <si>
    <t>Keb Endurance 2</t>
  </si>
  <si>
    <t>53602616X</t>
  </si>
  <si>
    <t>53603525X</t>
  </si>
  <si>
    <t>Keb Endurance 3</t>
  </si>
  <si>
    <t>53604525X</t>
  </si>
  <si>
    <t>Keb Endurance 4</t>
  </si>
  <si>
    <t>53604616X</t>
  </si>
  <si>
    <t>53605212X</t>
  </si>
  <si>
    <t>Polar Endurance 3</t>
  </si>
  <si>
    <t>212</t>
  </si>
  <si>
    <t>BURNT ORANGE</t>
  </si>
  <si>
    <t>53702525X</t>
  </si>
  <si>
    <t>Keb Dome 2</t>
  </si>
  <si>
    <t>53702616X</t>
  </si>
  <si>
    <t>53703525X</t>
  </si>
  <si>
    <t>Keb Dome 3</t>
  </si>
  <si>
    <t>53703616X</t>
  </si>
  <si>
    <t>54718550X</t>
  </si>
  <si>
    <t>Tent Accessories</t>
  </si>
  <si>
    <t>View 2 footprint</t>
  </si>
  <si>
    <t>54740550X</t>
  </si>
  <si>
    <t>Endurance 4 Footprint</t>
  </si>
  <si>
    <t>54820550X</t>
  </si>
  <si>
    <t>Dome 2 Footprint</t>
  </si>
  <si>
    <t>54830550X</t>
  </si>
  <si>
    <t>Dome 3 Footprint</t>
  </si>
  <si>
    <t>54962550X</t>
  </si>
  <si>
    <t>2-4 Person Inner Tent Pitch Kit</t>
  </si>
  <si>
    <t>75001525X</t>
  </si>
  <si>
    <t>Water Bag</t>
  </si>
  <si>
    <t>77029030X</t>
  </si>
  <si>
    <t>Belts</t>
  </si>
  <si>
    <t>Canvas Belt</t>
  </si>
  <si>
    <t>77029118X</t>
  </si>
  <si>
    <t>77029236X</t>
  </si>
  <si>
    <t>236</t>
  </si>
  <si>
    <t>Light Khaki</t>
  </si>
  <si>
    <t>77029550X</t>
  </si>
  <si>
    <t>77029555X</t>
  </si>
  <si>
    <t>77029620X</t>
  </si>
  <si>
    <t>77029633X</t>
  </si>
  <si>
    <t>77273030L</t>
  </si>
  <si>
    <t>Abisko Summer Hat</t>
  </si>
  <si>
    <t>77273030M</t>
  </si>
  <si>
    <t>77273030S</t>
  </si>
  <si>
    <t>77273030XL</t>
  </si>
  <si>
    <t>77273118M</t>
  </si>
  <si>
    <t>77273232L</t>
  </si>
  <si>
    <t>232</t>
  </si>
  <si>
    <t>Buckwheat Brown</t>
  </si>
  <si>
    <t>77273232M</t>
  </si>
  <si>
    <t>77273232S</t>
  </si>
  <si>
    <t>77273232XL</t>
  </si>
  <si>
    <t>77273244L</t>
  </si>
  <si>
    <t>77273244M</t>
  </si>
  <si>
    <t>77273244XL</t>
  </si>
  <si>
    <t>77273614L</t>
  </si>
  <si>
    <t>77273614M</t>
  </si>
  <si>
    <t>77273614XL</t>
  </si>
  <si>
    <t>77273633L</t>
  </si>
  <si>
    <t>77273633M</t>
  </si>
  <si>
    <t>77273633S</t>
  </si>
  <si>
    <t>77273633XL</t>
  </si>
  <si>
    <t>77277030L</t>
  </si>
  <si>
    <t>Kiruna Hat</t>
  </si>
  <si>
    <t>77277030M</t>
  </si>
  <si>
    <t>77277030S</t>
  </si>
  <si>
    <t>77277030XL</t>
  </si>
  <si>
    <t>77277118L</t>
  </si>
  <si>
    <t>77277118M</t>
  </si>
  <si>
    <t>77277118S</t>
  </si>
  <si>
    <t>77277118XL</t>
  </si>
  <si>
    <t>77277300L</t>
  </si>
  <si>
    <t>77277300M</t>
  </si>
  <si>
    <t>77277300S</t>
  </si>
  <si>
    <t>77277300XL</t>
  </si>
  <si>
    <t>77277555L</t>
  </si>
  <si>
    <t>77277555M</t>
  </si>
  <si>
    <t>77277555S</t>
  </si>
  <si>
    <t>77277555XL</t>
  </si>
  <si>
    <t>77277625L</t>
  </si>
  <si>
    <t>77277625M</t>
  </si>
  <si>
    <t>77277625S</t>
  </si>
  <si>
    <t>77277625XL</t>
  </si>
  <si>
    <t>77279550L</t>
  </si>
  <si>
    <t>Singi Trekking Cap</t>
  </si>
  <si>
    <t>77279550M</t>
  </si>
  <si>
    <t>77279550S</t>
  </si>
  <si>
    <t>77279550XL</t>
  </si>
  <si>
    <t>77279555L</t>
  </si>
  <si>
    <t>77279555M</t>
  </si>
  <si>
    <t>77279555S</t>
  </si>
  <si>
    <t>77279555XL</t>
  </si>
  <si>
    <t>77279622L</t>
  </si>
  <si>
    <t>622</t>
  </si>
  <si>
    <t>Light Olive</t>
  </si>
  <si>
    <t>77279622M</t>
  </si>
  <si>
    <t>77279622S</t>
  </si>
  <si>
    <t>77279622XL</t>
  </si>
  <si>
    <t>77279633L</t>
  </si>
  <si>
    <t>77279633M</t>
  </si>
  <si>
    <t>77279633S</t>
  </si>
  <si>
    <t>77279633XL</t>
  </si>
  <si>
    <t>77292633S/M</t>
  </si>
  <si>
    <t>Singi Gaiters</t>
  </si>
  <si>
    <t>77297032X</t>
  </si>
  <si>
    <t>Canvas Brass Belt 4 cm</t>
  </si>
  <si>
    <t>032</t>
  </si>
  <si>
    <t>Mountain Grey</t>
  </si>
  <si>
    <t>77297550X</t>
  </si>
  <si>
    <t>77297555X</t>
  </si>
  <si>
    <t>77297633X</t>
  </si>
  <si>
    <t>77316550X</t>
  </si>
  <si>
    <t>Keb Trekking Belt</t>
  </si>
  <si>
    <t>77316633X</t>
  </si>
  <si>
    <t>77352030X</t>
  </si>
  <si>
    <t>G1000 Seat Pad</t>
  </si>
  <si>
    <t>77352560X</t>
  </si>
  <si>
    <t>77352633X</t>
  </si>
  <si>
    <t>77357030L/XL</t>
  </si>
  <si>
    <t>Vidda Cap</t>
  </si>
  <si>
    <t>77357030S/M</t>
  </si>
  <si>
    <t>77357232L/XL</t>
  </si>
  <si>
    <t>77357232S/M</t>
  </si>
  <si>
    <t>77357300L/XL</t>
  </si>
  <si>
    <t>77357300S/M</t>
  </si>
  <si>
    <t>77357520L/XL</t>
  </si>
  <si>
    <t>520</t>
  </si>
  <si>
    <t>Uncle Blue</t>
  </si>
  <si>
    <t>77357520S/M</t>
  </si>
  <si>
    <t>77357570-050L/XL</t>
  </si>
  <si>
    <t>570-050</t>
  </si>
  <si>
    <t>Mountain Blue-Basalt</t>
  </si>
  <si>
    <t>77357570-050S/M</t>
  </si>
  <si>
    <t>77357622L/XL</t>
  </si>
  <si>
    <t>77357622S/M</t>
  </si>
  <si>
    <t>77357625L/XL</t>
  </si>
  <si>
    <t>77357625S/M</t>
  </si>
  <si>
    <t>77357633L/XL</t>
  </si>
  <si>
    <t>77357633S/M</t>
  </si>
  <si>
    <t>77357662L/XL</t>
  </si>
  <si>
    <t>77357662S/M</t>
  </si>
  <si>
    <t>77391244L/XL</t>
  </si>
  <si>
    <t>Fjallraven Est. 1960 Cap</t>
  </si>
  <si>
    <t>77391300L/XL</t>
  </si>
  <si>
    <t>77391300S/M</t>
  </si>
  <si>
    <t>77391555L/XL</t>
  </si>
  <si>
    <t>77391555S/M</t>
  </si>
  <si>
    <t>77402550X</t>
  </si>
  <si>
    <t>Abisko Hike Lite Cap</t>
  </si>
  <si>
    <t>77402555X</t>
  </si>
  <si>
    <t>77402620X</t>
  </si>
  <si>
    <t>77404550X</t>
  </si>
  <si>
    <t>Bergtagen Cap</t>
  </si>
  <si>
    <t>77404570X</t>
  </si>
  <si>
    <t>77406550L/XL</t>
  </si>
  <si>
    <t>Abisko Sun Hat</t>
  </si>
  <si>
    <t>77406550S/M</t>
  </si>
  <si>
    <t>77406555L/XL</t>
  </si>
  <si>
    <t>77406555S/M</t>
  </si>
  <si>
    <t>77406620L/XL</t>
  </si>
  <si>
    <t>77406620S/M</t>
  </si>
  <si>
    <t>77407211L/XL</t>
  </si>
  <si>
    <t>Lappland Camo Cap</t>
  </si>
  <si>
    <t>211</t>
  </si>
  <si>
    <t>Orange Camo</t>
  </si>
  <si>
    <t>77407211S/M</t>
  </si>
  <si>
    <t>77407626L/XL</t>
  </si>
  <si>
    <t>626</t>
  </si>
  <si>
    <t>Green Camo</t>
  </si>
  <si>
    <t>77407636L/XL</t>
  </si>
  <si>
    <t>636</t>
  </si>
  <si>
    <t>Dark Olive Camo</t>
  </si>
  <si>
    <t>77410550X</t>
  </si>
  <si>
    <t>Abisko Midsummer Belt</t>
  </si>
  <si>
    <t>77410555X</t>
  </si>
  <si>
    <t>77410622X</t>
  </si>
  <si>
    <t>78138232L/XL</t>
  </si>
  <si>
    <t>1960 Logo Langtradarkeps</t>
  </si>
  <si>
    <t>78138232S/M</t>
  </si>
  <si>
    <t>78138300L/XL</t>
  </si>
  <si>
    <t>78138300S/M</t>
  </si>
  <si>
    <t>78138534L/XL</t>
  </si>
  <si>
    <t>534</t>
  </si>
  <si>
    <t>Indigo Blue</t>
  </si>
  <si>
    <t>78138534S/M</t>
  </si>
  <si>
    <t>78138550L/XL</t>
  </si>
  <si>
    <t>78138550S/M</t>
  </si>
  <si>
    <t>78138555L/XL</t>
  </si>
  <si>
    <t>78138555S/M</t>
  </si>
  <si>
    <t>78138662L/XL</t>
  </si>
  <si>
    <t>78138662S/M</t>
  </si>
  <si>
    <t>78139232L/XL</t>
  </si>
  <si>
    <t>Vardag Langtradarkeps</t>
  </si>
  <si>
    <t>78139232S/M</t>
  </si>
  <si>
    <t>78139550L/XL</t>
  </si>
  <si>
    <t>78139550S/M</t>
  </si>
  <si>
    <t>78139555L/XL</t>
  </si>
  <si>
    <t>78139555S/M</t>
  </si>
  <si>
    <t>78139620L/XL</t>
  </si>
  <si>
    <t>78139620S/M</t>
  </si>
  <si>
    <t>78139679L/XL</t>
  </si>
  <si>
    <t>78150118L/XL</t>
  </si>
  <si>
    <t>High Coast Lite Cap</t>
  </si>
  <si>
    <t>78150118S/M</t>
  </si>
  <si>
    <t>78150166L/XL</t>
  </si>
  <si>
    <t>166</t>
  </si>
  <si>
    <t>Acorn</t>
  </si>
  <si>
    <t>78150166S/M</t>
  </si>
  <si>
    <t>78150514L/XL</t>
  </si>
  <si>
    <t>78150514S/M</t>
  </si>
  <si>
    <t>78150550L/XL</t>
  </si>
  <si>
    <t>78150550S/M</t>
  </si>
  <si>
    <t>78150555L/XL</t>
  </si>
  <si>
    <t>78150555S/M</t>
  </si>
  <si>
    <t>78150620L/XL</t>
  </si>
  <si>
    <t>78150620S/M</t>
  </si>
  <si>
    <t>78151030L/XL</t>
  </si>
  <si>
    <t>Ovik Flat Cap</t>
  </si>
  <si>
    <t>78151030S/M</t>
  </si>
  <si>
    <t>78151625L/XL</t>
  </si>
  <si>
    <t>78151625S/M</t>
  </si>
  <si>
    <t>78151662L/XL</t>
  </si>
  <si>
    <t>78151662S/M</t>
  </si>
  <si>
    <t>78152118L/XL</t>
  </si>
  <si>
    <t>Badge Langtradarkeps</t>
  </si>
  <si>
    <t>78152118S/M</t>
  </si>
  <si>
    <t>78152550L/XL</t>
  </si>
  <si>
    <t>78152550S/M</t>
  </si>
  <si>
    <t>78152560L/XL</t>
  </si>
  <si>
    <t>78152560S/M</t>
  </si>
  <si>
    <t>78152620S/M</t>
  </si>
  <si>
    <t>79030X</t>
  </si>
  <si>
    <t>Wax</t>
  </si>
  <si>
    <t>Greenland Wax travel pack</t>
  </si>
  <si>
    <t>79060X</t>
  </si>
  <si>
    <t>Greenland Wax</t>
  </si>
  <si>
    <t>79061X</t>
  </si>
  <si>
    <t>Greenland Wax Bag</t>
  </si>
  <si>
    <t>79104X</t>
  </si>
  <si>
    <t>Kneepads</t>
  </si>
  <si>
    <t>79258030L</t>
  </si>
  <si>
    <t>Hatfield Hat</t>
  </si>
  <si>
    <t>79258030M</t>
  </si>
  <si>
    <t>79258030S</t>
  </si>
  <si>
    <t>79258030XL</t>
  </si>
  <si>
    <t>79258195L</t>
  </si>
  <si>
    <t>195</t>
  </si>
  <si>
    <t>Sand Stone</t>
  </si>
  <si>
    <t>79258195M</t>
  </si>
  <si>
    <t>79258195S</t>
  </si>
  <si>
    <t>79258195XL</t>
  </si>
  <si>
    <t>79258244L</t>
  </si>
  <si>
    <t>79258244M</t>
  </si>
  <si>
    <t>79258244S</t>
  </si>
  <si>
    <t>79258244XL</t>
  </si>
  <si>
    <t>79258555L</t>
  </si>
  <si>
    <t>79258555M</t>
  </si>
  <si>
    <t>79258555S</t>
  </si>
  <si>
    <t>79258555XL</t>
  </si>
  <si>
    <t>79258620L</t>
  </si>
  <si>
    <t>79258620M</t>
  </si>
  <si>
    <t>79258620S</t>
  </si>
  <si>
    <t>79258620XL</t>
  </si>
  <si>
    <t>79258633L</t>
  </si>
  <si>
    <t>79258633M</t>
  </si>
  <si>
    <t>79258633S</t>
  </si>
  <si>
    <t>79258633XL</t>
  </si>
  <si>
    <t>79339030L</t>
  </si>
  <si>
    <t>Marlin Mosquito Hat</t>
  </si>
  <si>
    <t>79339030M</t>
  </si>
  <si>
    <t>80724633X</t>
  </si>
  <si>
    <t>Poncho</t>
  </si>
  <si>
    <t>81280118L</t>
  </si>
  <si>
    <t>Vests</t>
  </si>
  <si>
    <t>Reporter Lite Vest M</t>
  </si>
  <si>
    <t>81280118M</t>
  </si>
  <si>
    <t>81280118S</t>
  </si>
  <si>
    <t>81280118XS</t>
  </si>
  <si>
    <t>81280633L</t>
  </si>
  <si>
    <t>81280633M</t>
  </si>
  <si>
    <t>81280633S</t>
  </si>
  <si>
    <t>81280633XS</t>
  </si>
  <si>
    <t>81511195L</t>
  </si>
  <si>
    <t>Ovik Polo Shirt M</t>
  </si>
  <si>
    <t>81511195M</t>
  </si>
  <si>
    <t>81511195S</t>
  </si>
  <si>
    <t>81511300L</t>
  </si>
  <si>
    <t>81511300M</t>
  </si>
  <si>
    <t>81511300S</t>
  </si>
  <si>
    <t>81511560L</t>
  </si>
  <si>
    <t>81511560M</t>
  </si>
  <si>
    <t>81511560S</t>
  </si>
  <si>
    <t>81698030L</t>
  </si>
  <si>
    <t>Skogso Jacket M</t>
  </si>
  <si>
    <t>81698030M</t>
  </si>
  <si>
    <t>81698030S</t>
  </si>
  <si>
    <t>81698118L</t>
  </si>
  <si>
    <t>81698118M</t>
  </si>
  <si>
    <t>81698118S</t>
  </si>
  <si>
    <t>81698118XS</t>
  </si>
  <si>
    <t>81698244L</t>
  </si>
  <si>
    <t>81698244M</t>
  </si>
  <si>
    <t>81698244XL</t>
  </si>
  <si>
    <t>81698662L</t>
  </si>
  <si>
    <t>81698662M</t>
  </si>
  <si>
    <t>81698662S</t>
  </si>
  <si>
    <t>81838030L</t>
  </si>
  <si>
    <t>Singi Trekking Shirt LS M</t>
  </si>
  <si>
    <t>81838030M</t>
  </si>
  <si>
    <t>81838030S</t>
  </si>
  <si>
    <t>81838633L</t>
  </si>
  <si>
    <t>81838633M</t>
  </si>
  <si>
    <t>81838633S</t>
  </si>
  <si>
    <t>81841633M</t>
  </si>
  <si>
    <t>Smock No. 1 M</t>
  </si>
  <si>
    <t>81841633S</t>
  </si>
  <si>
    <t>81841633XS</t>
  </si>
  <si>
    <t>82257118-244M</t>
  </si>
  <si>
    <t>Fleeces</t>
  </si>
  <si>
    <t>Abisko Trail Fleece M</t>
  </si>
  <si>
    <t>118-244</t>
  </si>
  <si>
    <t>Fossil-Suede Brown</t>
  </si>
  <si>
    <t>82257118-244S</t>
  </si>
  <si>
    <t>82268030M</t>
  </si>
  <si>
    <t>Abisko Hike Shirt SS M</t>
  </si>
  <si>
    <t>82268030S</t>
  </si>
  <si>
    <t>82268625-113S</t>
  </si>
  <si>
    <t>82606113-118L</t>
  </si>
  <si>
    <t>High Coast Wind Jacket M</t>
  </si>
  <si>
    <t>82606113-118M</t>
  </si>
  <si>
    <t>82606113-118S</t>
  </si>
  <si>
    <t>82606550L</t>
  </si>
  <si>
    <t>82606550M</t>
  </si>
  <si>
    <t>82606550S</t>
  </si>
  <si>
    <t>82606560L</t>
  </si>
  <si>
    <t>82606560M</t>
  </si>
  <si>
    <t>82606560S</t>
  </si>
  <si>
    <t>82606614-560L</t>
  </si>
  <si>
    <t>614-560</t>
  </si>
  <si>
    <t>Patina Green-Navy</t>
  </si>
  <si>
    <t>82606614-560M</t>
  </si>
  <si>
    <t>82606614-560S</t>
  </si>
  <si>
    <t>82606662L</t>
  </si>
  <si>
    <t>82606662M</t>
  </si>
  <si>
    <t>82606662S</t>
  </si>
  <si>
    <t>82606662XL</t>
  </si>
  <si>
    <t>82890R620-62546</t>
  </si>
  <si>
    <t>82890R</t>
  </si>
  <si>
    <t>Abisko Lite Trekking Trousers</t>
  </si>
  <si>
    <t>620-625</t>
  </si>
  <si>
    <t>Green-Laurel Green</t>
  </si>
  <si>
    <t>83242633S</t>
  </si>
  <si>
    <t>Anorak No. 8 M</t>
  </si>
  <si>
    <t>83242633XL</t>
  </si>
  <si>
    <t>83242633XS</t>
  </si>
  <si>
    <t>83502300M</t>
  </si>
  <si>
    <t>High Coast Lite Dress W</t>
  </si>
  <si>
    <t>83502300S</t>
  </si>
  <si>
    <t>83502560M</t>
  </si>
  <si>
    <t>83502560S</t>
  </si>
  <si>
    <t>83516118L</t>
  </si>
  <si>
    <t>High Coast Wind Jacket W</t>
  </si>
  <si>
    <t>83516118M</t>
  </si>
  <si>
    <t>83516118S</t>
  </si>
  <si>
    <t>83516300L</t>
  </si>
  <si>
    <t>83516300M</t>
  </si>
  <si>
    <t>83516300S</t>
  </si>
  <si>
    <t>83516300XS</t>
  </si>
  <si>
    <t>83516550M</t>
  </si>
  <si>
    <t>83516550S</t>
  </si>
  <si>
    <t>83516550XS</t>
  </si>
  <si>
    <t>83516620L</t>
  </si>
  <si>
    <t>83516620M</t>
  </si>
  <si>
    <t>83516620S</t>
  </si>
  <si>
    <t>83516620XXS</t>
  </si>
  <si>
    <t>84108357M</t>
  </si>
  <si>
    <t>Abisko Sun-hoodie W</t>
  </si>
  <si>
    <t>84108357S</t>
  </si>
  <si>
    <t>84108357XS</t>
  </si>
  <si>
    <t>84108614M</t>
  </si>
  <si>
    <t>84108614S</t>
  </si>
  <si>
    <t>84108614XS</t>
  </si>
  <si>
    <t>84118550-048M</t>
  </si>
  <si>
    <t>Abisko Wool Fox SS W</t>
  </si>
  <si>
    <t>550-048</t>
  </si>
  <si>
    <t>Black-Iron Grey</t>
  </si>
  <si>
    <t>84118550-048S</t>
  </si>
  <si>
    <t>84118550-048XS</t>
  </si>
  <si>
    <t>84118614-243M</t>
  </si>
  <si>
    <t>614-243</t>
  </si>
  <si>
    <t>Patina Green-Terracotta Brown</t>
  </si>
  <si>
    <t>84118614-243S</t>
  </si>
  <si>
    <t>84118614-243XS</t>
  </si>
  <si>
    <t>84142550L</t>
  </si>
  <si>
    <t>Sweaters</t>
  </si>
  <si>
    <t>Fjallraven Logo Sweater M</t>
  </si>
  <si>
    <t>84142550M</t>
  </si>
  <si>
    <t>84142550S</t>
  </si>
  <si>
    <t>84142555L</t>
  </si>
  <si>
    <t>84142555M</t>
  </si>
  <si>
    <t>84142555S</t>
  </si>
  <si>
    <t>84143113-214M</t>
  </si>
  <si>
    <t>Fjallraven Logo Sweater W</t>
  </si>
  <si>
    <t>113-214</t>
  </si>
  <si>
    <t>Chalk White-Flame Orange</t>
  </si>
  <si>
    <t>84143113-214S</t>
  </si>
  <si>
    <t>84143300-357L</t>
  </si>
  <si>
    <t>300-357</t>
  </si>
  <si>
    <t>Dusty Rose-Port</t>
  </si>
  <si>
    <t>84143300-357M</t>
  </si>
  <si>
    <t>84143300-357S</t>
  </si>
  <si>
    <t>84143679-674M</t>
  </si>
  <si>
    <t>679-674</t>
  </si>
  <si>
    <t>Deep Patina-Misty Green</t>
  </si>
  <si>
    <t>84766030L</t>
  </si>
  <si>
    <t>Travellers MT Hat</t>
  </si>
  <si>
    <t>84766030M</t>
  </si>
  <si>
    <t>84766191L</t>
  </si>
  <si>
    <t>84766191M</t>
  </si>
  <si>
    <t>84766555L</t>
  </si>
  <si>
    <t>84766555M</t>
  </si>
  <si>
    <t>84773357S</t>
  </si>
  <si>
    <t>Abisko Tights W</t>
  </si>
  <si>
    <t>84773357XS</t>
  </si>
  <si>
    <t>84773534XS</t>
  </si>
  <si>
    <t>84782452X</t>
  </si>
  <si>
    <t>Headbands</t>
  </si>
  <si>
    <t>Abisko Wool Headband</t>
  </si>
  <si>
    <t>84782550X</t>
  </si>
  <si>
    <t>84782555X</t>
  </si>
  <si>
    <t>84782614X</t>
  </si>
  <si>
    <t>84783195-622L/XL</t>
  </si>
  <si>
    <t>Reversible Bucket Hat</t>
  </si>
  <si>
    <t>195-622</t>
  </si>
  <si>
    <t>Sand Stone-Light Olive</t>
  </si>
  <si>
    <t>84783195-622S/M</t>
  </si>
  <si>
    <t>84783300-118L/XL</t>
  </si>
  <si>
    <t>300-118</t>
  </si>
  <si>
    <t>Dusty Rose-Fossil</t>
  </si>
  <si>
    <t>84783300-118S/M</t>
  </si>
  <si>
    <t>84783614-555L/XL</t>
  </si>
  <si>
    <t>614-555</t>
  </si>
  <si>
    <t>Patina Green-Dark Navy</t>
  </si>
  <si>
    <t>84783614-555S/M</t>
  </si>
  <si>
    <t>86131614M</t>
  </si>
  <si>
    <t>Abisko Lite Trekking Jacket W</t>
  </si>
  <si>
    <t>86131614S</t>
  </si>
  <si>
    <t>86132030-550M</t>
  </si>
  <si>
    <t>Abisko Lite Trekking Jacket M</t>
  </si>
  <si>
    <t>030-550</t>
  </si>
  <si>
    <t>Dark Grey-Black</t>
  </si>
  <si>
    <t>86132030-550S</t>
  </si>
  <si>
    <t>86132232-030M</t>
  </si>
  <si>
    <t>232-030</t>
  </si>
  <si>
    <t>Buckwheat Brown-Dark Grey</t>
  </si>
  <si>
    <t>86132232-030S</t>
  </si>
  <si>
    <t>86132555-570L</t>
  </si>
  <si>
    <t>555-570</t>
  </si>
  <si>
    <t>Dark Navy-Mountain Blue</t>
  </si>
  <si>
    <t>86132555-570M</t>
  </si>
  <si>
    <t>86132555-570XL</t>
  </si>
  <si>
    <t>86372633M</t>
  </si>
  <si>
    <t>Forest Hybrid Jacket W</t>
  </si>
  <si>
    <t>86372633S</t>
  </si>
  <si>
    <t>86411244-63348/R</t>
  </si>
  <si>
    <t>Keb Agile Trousers M</t>
  </si>
  <si>
    <t>48/R</t>
  </si>
  <si>
    <t>86411534-55548/R</t>
  </si>
  <si>
    <t>534-555</t>
  </si>
  <si>
    <t>Indigo Blue-Dark Navy</t>
  </si>
  <si>
    <t>86411550-55044/R</t>
  </si>
  <si>
    <t>44/R</t>
  </si>
  <si>
    <t>86411550-55046/R</t>
  </si>
  <si>
    <t>46/R</t>
  </si>
  <si>
    <t>86411550-55048/R</t>
  </si>
  <si>
    <t>86411550-55050/R</t>
  </si>
  <si>
    <t>50/R</t>
  </si>
  <si>
    <t>8641163344/R</t>
  </si>
  <si>
    <t>8641163346/R</t>
  </si>
  <si>
    <t>8641163348/R</t>
  </si>
  <si>
    <t>8641163350/R</t>
  </si>
  <si>
    <t>8670255034/S</t>
  </si>
  <si>
    <t>Vidda Pro Ventilated Trs W</t>
  </si>
  <si>
    <t>8670255036/S</t>
  </si>
  <si>
    <t>8670255038/S</t>
  </si>
  <si>
    <t>8670266234/S</t>
  </si>
  <si>
    <t>8670266236/S</t>
  </si>
  <si>
    <t>8670266238/S</t>
  </si>
  <si>
    <t>8670655034/S</t>
  </si>
  <si>
    <t>Keb Trousers W</t>
  </si>
  <si>
    <t>8670655036/S</t>
  </si>
  <si>
    <t>8670655038/S</t>
  </si>
  <si>
    <t>86706662-62534/S</t>
  </si>
  <si>
    <t>662-625</t>
  </si>
  <si>
    <t>Deep Forest-Laurel Green</t>
  </si>
  <si>
    <t>86706662-62536/S</t>
  </si>
  <si>
    <t>86706662-62538/S</t>
  </si>
  <si>
    <t>86788118L</t>
  </si>
  <si>
    <t>Ovik Stencollar Jacket M</t>
  </si>
  <si>
    <t>86788118M</t>
  </si>
  <si>
    <t>86788118S</t>
  </si>
  <si>
    <t>86788555L</t>
  </si>
  <si>
    <t>86788555M</t>
  </si>
  <si>
    <t>86788555S</t>
  </si>
  <si>
    <t>8686855046/R</t>
  </si>
  <si>
    <t>Abisko Hike Trousers M</t>
  </si>
  <si>
    <t>8686855048/R</t>
  </si>
  <si>
    <t>8686855050/R</t>
  </si>
  <si>
    <t>8686862546/R</t>
  </si>
  <si>
    <t>8686862548/R</t>
  </si>
  <si>
    <t>8686862550/R</t>
  </si>
  <si>
    <t>8689103046/S</t>
  </si>
  <si>
    <t>Vidda Pro Lite Trousers M</t>
  </si>
  <si>
    <t>8689103048/S</t>
  </si>
  <si>
    <t>8689103050/S</t>
  </si>
  <si>
    <t>50/S</t>
  </si>
  <si>
    <t>8689111846/S</t>
  </si>
  <si>
    <t>8689111848/S</t>
  </si>
  <si>
    <t>8689111850/S</t>
  </si>
  <si>
    <t>8689155548/R</t>
  </si>
  <si>
    <t>86971550L</t>
  </si>
  <si>
    <t>Abisko Lite Fleece Jacket M</t>
  </si>
  <si>
    <t>86971550M</t>
  </si>
  <si>
    <t>86971550S</t>
  </si>
  <si>
    <t>86971620L</t>
  </si>
  <si>
    <t>86971620M</t>
  </si>
  <si>
    <t>86971620S</t>
  </si>
  <si>
    <t>86977550M</t>
  </si>
  <si>
    <t>Abisko Wool Logo SS M</t>
  </si>
  <si>
    <t>86977550S</t>
  </si>
  <si>
    <t>86977625M</t>
  </si>
  <si>
    <t>86977625S</t>
  </si>
  <si>
    <t>86978550X</t>
  </si>
  <si>
    <t>1960 Logo Belt</t>
  </si>
  <si>
    <t>86978633X</t>
  </si>
  <si>
    <t>86982452M</t>
  </si>
  <si>
    <t>HC Hydratic Trail Jacket W</t>
  </si>
  <si>
    <t>86982452S</t>
  </si>
  <si>
    <t>86982452XS</t>
  </si>
  <si>
    <t>86983550M/S</t>
  </si>
  <si>
    <t>HC Hydratic Trail Trousers W</t>
  </si>
  <si>
    <t>M/S</t>
  </si>
  <si>
    <t>86983550S/S</t>
  </si>
  <si>
    <t>S/S</t>
  </si>
  <si>
    <t>86983550XS/S</t>
  </si>
  <si>
    <t>XS/S</t>
  </si>
  <si>
    <t>86984550L</t>
  </si>
  <si>
    <t>HC Hydratic Trail Jacket M</t>
  </si>
  <si>
    <t>86984550M</t>
  </si>
  <si>
    <t>86984625M</t>
  </si>
  <si>
    <t>86984625S</t>
  </si>
  <si>
    <t>86985550M/R</t>
  </si>
  <si>
    <t>HC Hydratic Trail Trousers M</t>
  </si>
  <si>
    <t>M/R</t>
  </si>
  <si>
    <t>87009244S</t>
  </si>
  <si>
    <t>Vardag Anorak W</t>
  </si>
  <si>
    <t>87009244XS</t>
  </si>
  <si>
    <t>87009550S</t>
  </si>
  <si>
    <t>87009550XS</t>
  </si>
  <si>
    <t>87009620S</t>
  </si>
  <si>
    <t>87009620XS</t>
  </si>
  <si>
    <t>87039113L</t>
  </si>
  <si>
    <t>Ovik Travel Shirt SS M</t>
  </si>
  <si>
    <t>87039113M</t>
  </si>
  <si>
    <t>87039113S</t>
  </si>
  <si>
    <t>87039113XS</t>
  </si>
  <si>
    <t>87039195L</t>
  </si>
  <si>
    <t>87039195M</t>
  </si>
  <si>
    <t>87039195S</t>
  </si>
  <si>
    <t>87039195XS</t>
  </si>
  <si>
    <t>87039534-555M</t>
  </si>
  <si>
    <t>87039555-614L</t>
  </si>
  <si>
    <t>555-614</t>
  </si>
  <si>
    <t>Dark Navy-Patina Green</t>
  </si>
  <si>
    <t>87039555-614M</t>
  </si>
  <si>
    <t>87039555-614XL</t>
  </si>
  <si>
    <t>87039555L</t>
  </si>
  <si>
    <t>87039555M</t>
  </si>
  <si>
    <t>87039555S</t>
  </si>
  <si>
    <t>87039620L</t>
  </si>
  <si>
    <t>87039620M</t>
  </si>
  <si>
    <t>87039620S</t>
  </si>
  <si>
    <t>87039620XXL</t>
  </si>
  <si>
    <t>87142550M</t>
  </si>
  <si>
    <t>Abisko Lite Fleece Jacket W</t>
  </si>
  <si>
    <t>87146113L</t>
  </si>
  <si>
    <t>Fjallraven Logo Tee W</t>
  </si>
  <si>
    <t>87146113M</t>
  </si>
  <si>
    <t>87146113S</t>
  </si>
  <si>
    <t>87146113XS</t>
  </si>
  <si>
    <t>87146357L</t>
  </si>
  <si>
    <t>87146357M</t>
  </si>
  <si>
    <t>87146357S</t>
  </si>
  <si>
    <t>87146357XS</t>
  </si>
  <si>
    <t>87146514L</t>
  </si>
  <si>
    <t>87146514M</t>
  </si>
  <si>
    <t>87146514S</t>
  </si>
  <si>
    <t>87146514XS</t>
  </si>
  <si>
    <t>87146620L</t>
  </si>
  <si>
    <t>87146620M</t>
  </si>
  <si>
    <t>87146620S</t>
  </si>
  <si>
    <t>87153020-999L</t>
  </si>
  <si>
    <t>Fox Boxy Logo Tee W</t>
  </si>
  <si>
    <t>87153020-999M</t>
  </si>
  <si>
    <t>87153020-999S</t>
  </si>
  <si>
    <t>87153113L</t>
  </si>
  <si>
    <t>87153113M</t>
  </si>
  <si>
    <t>87153113S</t>
  </si>
  <si>
    <t>87153113XS</t>
  </si>
  <si>
    <t>87153300L</t>
  </si>
  <si>
    <t>87153300M</t>
  </si>
  <si>
    <t>87153300S</t>
  </si>
  <si>
    <t>87153300XS</t>
  </si>
  <si>
    <t>87153452L</t>
  </si>
  <si>
    <t>87153452M</t>
  </si>
  <si>
    <t>87153452S</t>
  </si>
  <si>
    <t>87153452XS</t>
  </si>
  <si>
    <t>87153543L</t>
  </si>
  <si>
    <t>87153543M</t>
  </si>
  <si>
    <t>87153543S</t>
  </si>
  <si>
    <t>87153620L</t>
  </si>
  <si>
    <t>87153620M</t>
  </si>
  <si>
    <t>87153620S</t>
  </si>
  <si>
    <t>87153674L</t>
  </si>
  <si>
    <t>87153674M</t>
  </si>
  <si>
    <t>87153674S</t>
  </si>
  <si>
    <t>8717655044/R</t>
  </si>
  <si>
    <t>Keb Trousers M</t>
  </si>
  <si>
    <t>8717655046/R</t>
  </si>
  <si>
    <t>8717655048/R</t>
  </si>
  <si>
    <t>8717655050/R</t>
  </si>
  <si>
    <t>87176662-62544/R</t>
  </si>
  <si>
    <t>87176662-62546/R</t>
  </si>
  <si>
    <t>87176662-62548/R</t>
  </si>
  <si>
    <t>87176662-62550/R</t>
  </si>
  <si>
    <t>87178118-24444/S</t>
  </si>
  <si>
    <t>Vidda Pro Ventilated Trs M</t>
  </si>
  <si>
    <t>44/S</t>
  </si>
  <si>
    <t>87178118-24446/S</t>
  </si>
  <si>
    <t>87178118-24448/S</t>
  </si>
  <si>
    <t>87178118-24450/S</t>
  </si>
  <si>
    <t>8717855044/R</t>
  </si>
  <si>
    <t>8717855044/S</t>
  </si>
  <si>
    <t>8717855046/R</t>
  </si>
  <si>
    <t>8717855046/S</t>
  </si>
  <si>
    <t>8717855048/R</t>
  </si>
  <si>
    <t>8717855048/S</t>
  </si>
  <si>
    <t>8717855050/R</t>
  </si>
  <si>
    <t>8717855050/S</t>
  </si>
  <si>
    <t>8717855052/R</t>
  </si>
  <si>
    <t>52/R</t>
  </si>
  <si>
    <t>87178625-66246/R</t>
  </si>
  <si>
    <t>87178625-66248/R</t>
  </si>
  <si>
    <t>87178625-66250/R</t>
  </si>
  <si>
    <t>8717863346/R</t>
  </si>
  <si>
    <t>8717863348/R</t>
  </si>
  <si>
    <t>8717863350/R</t>
  </si>
  <si>
    <t>87178662-55046/S</t>
  </si>
  <si>
    <t>662-550</t>
  </si>
  <si>
    <t>Deep Forest-Black</t>
  </si>
  <si>
    <t>87199016M</t>
  </si>
  <si>
    <t>Abisko Sun-hoodie M</t>
  </si>
  <si>
    <t>016</t>
  </si>
  <si>
    <t>Shark Grey</t>
  </si>
  <si>
    <t>87199016S</t>
  </si>
  <si>
    <t>87199534M</t>
  </si>
  <si>
    <t>87199534S</t>
  </si>
  <si>
    <t>87199537S</t>
  </si>
  <si>
    <t>87199620M</t>
  </si>
  <si>
    <t>87202550L</t>
  </si>
  <si>
    <t>Greenland Jacket</t>
  </si>
  <si>
    <t>87202550M</t>
  </si>
  <si>
    <t>87202550S</t>
  </si>
  <si>
    <t>87202550XS</t>
  </si>
  <si>
    <t>87202570L</t>
  </si>
  <si>
    <t>87202570M</t>
  </si>
  <si>
    <t>87202570S</t>
  </si>
  <si>
    <t>87202570XS</t>
  </si>
  <si>
    <t>87202620L</t>
  </si>
  <si>
    <t>87202620M</t>
  </si>
  <si>
    <t>87202620S</t>
  </si>
  <si>
    <t>87208113L</t>
  </si>
  <si>
    <t>Ovik Travel Shirt LS M</t>
  </si>
  <si>
    <t>87208113M</t>
  </si>
  <si>
    <t>87208113S</t>
  </si>
  <si>
    <t>87208195L</t>
  </si>
  <si>
    <t>87208195M</t>
  </si>
  <si>
    <t>87208195S</t>
  </si>
  <si>
    <t>87208555-614L</t>
  </si>
  <si>
    <t>87208555-614M</t>
  </si>
  <si>
    <t>87208555-614S</t>
  </si>
  <si>
    <t>87208620L</t>
  </si>
  <si>
    <t>87208620M</t>
  </si>
  <si>
    <t>87208620S</t>
  </si>
  <si>
    <t>87220042L</t>
  </si>
  <si>
    <t>Arctic Fox T-Shirt M</t>
  </si>
  <si>
    <t>87220042M</t>
  </si>
  <si>
    <t>87220042S</t>
  </si>
  <si>
    <t>87220243L</t>
  </si>
  <si>
    <t>Arctic Fox T-shirt M</t>
  </si>
  <si>
    <t>243</t>
  </si>
  <si>
    <t>Terracotta Brown</t>
  </si>
  <si>
    <t>87220243M</t>
  </si>
  <si>
    <t>87220243S</t>
  </si>
  <si>
    <t>87220243XXL</t>
  </si>
  <si>
    <t>87220534L</t>
  </si>
  <si>
    <t>87220534M</t>
  </si>
  <si>
    <t>87220534S</t>
  </si>
  <si>
    <t>87220625L</t>
  </si>
  <si>
    <t>87220625M</t>
  </si>
  <si>
    <t>87220625S</t>
  </si>
  <si>
    <t>87310113L</t>
  </si>
  <si>
    <t>Fjallraven Logo T-shirt M</t>
  </si>
  <si>
    <t>87310113M</t>
  </si>
  <si>
    <t>87310113S</t>
  </si>
  <si>
    <t>87310160L</t>
  </si>
  <si>
    <t>87310160M</t>
  </si>
  <si>
    <t>87310160S</t>
  </si>
  <si>
    <t>87310160XL</t>
  </si>
  <si>
    <t>87310160XS</t>
  </si>
  <si>
    <t>87310160XXL</t>
  </si>
  <si>
    <t>87310520-999L</t>
  </si>
  <si>
    <t>520-999</t>
  </si>
  <si>
    <t>Uncle Blue-Melange</t>
  </si>
  <si>
    <t>87310520-999M</t>
  </si>
  <si>
    <t>87310520-999S</t>
  </si>
  <si>
    <t>87310520-999XL</t>
  </si>
  <si>
    <t>87310520-999XS</t>
  </si>
  <si>
    <t>87310520-999XXL</t>
  </si>
  <si>
    <t>87310550L</t>
  </si>
  <si>
    <t>87310550M</t>
  </si>
  <si>
    <t>87310550S</t>
  </si>
  <si>
    <t>87310560L</t>
  </si>
  <si>
    <t>87310560M</t>
  </si>
  <si>
    <t>87310560S</t>
  </si>
  <si>
    <t>87310560XL</t>
  </si>
  <si>
    <t>87310560XS</t>
  </si>
  <si>
    <t>87310560XXL</t>
  </si>
  <si>
    <t>87310625L</t>
  </si>
  <si>
    <t>87310625M</t>
  </si>
  <si>
    <t>87310625S</t>
  </si>
  <si>
    <t>87310633L</t>
  </si>
  <si>
    <t>87310633M</t>
  </si>
  <si>
    <t>87310633S</t>
  </si>
  <si>
    <t>87310674L</t>
  </si>
  <si>
    <t>87310674M</t>
  </si>
  <si>
    <t>87310674S</t>
  </si>
  <si>
    <t>87313051L</t>
  </si>
  <si>
    <t>1960 Logo T-shirt M</t>
  </si>
  <si>
    <t>051</t>
  </si>
  <si>
    <t>Grey Melange</t>
  </si>
  <si>
    <t>87313051M</t>
  </si>
  <si>
    <t>87313051S</t>
  </si>
  <si>
    <t>87313051XL</t>
  </si>
  <si>
    <t>87313051XS</t>
  </si>
  <si>
    <t>87313051XXL</t>
  </si>
  <si>
    <t>87313113L</t>
  </si>
  <si>
    <t>87313113M</t>
  </si>
  <si>
    <t>87313113S</t>
  </si>
  <si>
    <t>87313113XL</t>
  </si>
  <si>
    <t>87313113XS</t>
  </si>
  <si>
    <t>87313113XXL</t>
  </si>
  <si>
    <t>87313452L</t>
  </si>
  <si>
    <t>87313452M</t>
  </si>
  <si>
    <t>87313452S</t>
  </si>
  <si>
    <t>87313452XL</t>
  </si>
  <si>
    <t>87313452XS</t>
  </si>
  <si>
    <t>87313452XXL</t>
  </si>
  <si>
    <t>87313520-999L</t>
  </si>
  <si>
    <t>87313520-999M</t>
  </si>
  <si>
    <t>87313520-999S</t>
  </si>
  <si>
    <t>87313520-999XL</t>
  </si>
  <si>
    <t>87313520-999XS</t>
  </si>
  <si>
    <t>87313520-999XXL</t>
  </si>
  <si>
    <t>87313534L</t>
  </si>
  <si>
    <t>87313534M</t>
  </si>
  <si>
    <t>87313534S</t>
  </si>
  <si>
    <t>87313534XL</t>
  </si>
  <si>
    <t>87313534XS</t>
  </si>
  <si>
    <t>87313534XXL</t>
  </si>
  <si>
    <t>87313550L</t>
  </si>
  <si>
    <t>87313550M</t>
  </si>
  <si>
    <t>87313550S</t>
  </si>
  <si>
    <t>87313550XL</t>
  </si>
  <si>
    <t>87313550XS</t>
  </si>
  <si>
    <t>87313550XXL</t>
  </si>
  <si>
    <t>87313625L</t>
  </si>
  <si>
    <t>87313625M</t>
  </si>
  <si>
    <t>87313625S</t>
  </si>
  <si>
    <t>87313625XL</t>
  </si>
  <si>
    <t>87313625XS</t>
  </si>
  <si>
    <t>87313625XXL</t>
  </si>
  <si>
    <t>89234118M</t>
  </si>
  <si>
    <t>Stina Jacket W</t>
  </si>
  <si>
    <t>89234118S</t>
  </si>
  <si>
    <t>89234118XS</t>
  </si>
  <si>
    <t>89234300M</t>
  </si>
  <si>
    <t>89234300S</t>
  </si>
  <si>
    <t>89234300XS</t>
  </si>
  <si>
    <t>89234357M</t>
  </si>
  <si>
    <t>89234357S</t>
  </si>
  <si>
    <t>89234357XS</t>
  </si>
  <si>
    <t>89234534M</t>
  </si>
  <si>
    <t>89234534S</t>
  </si>
  <si>
    <t>89234534XS</t>
  </si>
  <si>
    <t>89234550S</t>
  </si>
  <si>
    <t>89234550XS</t>
  </si>
  <si>
    <t>89234620M</t>
  </si>
  <si>
    <t>89234620S</t>
  </si>
  <si>
    <t>89583S55034</t>
  </si>
  <si>
    <t>89583S</t>
  </si>
  <si>
    <t>Abisko Lite Trekking Trousers W</t>
  </si>
  <si>
    <t>89583S55036</t>
  </si>
  <si>
    <t>89849113L</t>
  </si>
  <si>
    <t>Arctic Fox Print T-Shirt W</t>
  </si>
  <si>
    <t>89849113M</t>
  </si>
  <si>
    <t>89849113S</t>
  </si>
  <si>
    <t>89849113XL</t>
  </si>
  <si>
    <t>89849113XS</t>
  </si>
  <si>
    <t>89849113XXS</t>
  </si>
  <si>
    <t>89849534L</t>
  </si>
  <si>
    <t>Arctic Fox Print T-shirt W</t>
  </si>
  <si>
    <t>89849534M</t>
  </si>
  <si>
    <t>89849534S</t>
  </si>
  <si>
    <t>89849534XS</t>
  </si>
  <si>
    <t>89849674M</t>
  </si>
  <si>
    <t>89849674S</t>
  </si>
  <si>
    <t>89892550L</t>
  </si>
  <si>
    <t>Keb Jacket W</t>
  </si>
  <si>
    <t>89892550M</t>
  </si>
  <si>
    <t>89892550S</t>
  </si>
  <si>
    <t>89892550XL</t>
  </si>
  <si>
    <t>89892550XS</t>
  </si>
  <si>
    <t>89892550XXS</t>
  </si>
  <si>
    <t>89980118M</t>
  </si>
  <si>
    <t>ovik Lite Shirt LS W</t>
  </si>
  <si>
    <t>89980118S</t>
  </si>
  <si>
    <t>89980300M</t>
  </si>
  <si>
    <t>89980300S</t>
  </si>
  <si>
    <t>90170633L</t>
  </si>
  <si>
    <t>Lappland Hybrid Jacket M</t>
  </si>
  <si>
    <t>90170633M</t>
  </si>
  <si>
    <t>90170633S</t>
  </si>
  <si>
    <t>90170662M</t>
  </si>
  <si>
    <t>90170662S</t>
  </si>
  <si>
    <t>RETAIL MB</t>
  </si>
  <si>
    <t>RETAIL　DTC</t>
  </si>
  <si>
    <t>総数</t>
    <rPh sb="0" eb="2">
      <t>ソウスウ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</si>
</sst>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" x14ac:knownFonts="1">
    <font>
      <sz val="9"/>
      <color theme="1"/>
      <name val="Meiryo UI"/>
      <family val="2"/>
      <charset val="128"/>
    </font>
    <font>
      <sz val="6"/>
      <name val="Meiryo UI"/>
      <family val="2"/>
      <charset val="128"/>
    </font>
    <font>
      <sz val="10.5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D9128-EC32-4983-BB29-4A728BC4E638}">
  <dimension ref="A1:L1634"/>
  <sheetViews>
    <sheetView tabSelected="1" workbookViewId="0">
      <selection activeCell="J16" sqref="J15:K16"/>
    </sheetView>
  </sheetViews>
  <sheetFormatPr defaultRowHeight="12.6" x14ac:dyDescent="0.25"/>
  <cols>
    <col min="1" max="1" width="21.33203125" style="1" bestFit="1" customWidth="1"/>
    <col min="2" max="2" width="15.88671875" style="1" bestFit="1" customWidth="1"/>
  </cols>
  <sheetData>
    <row r="1" spans="1:12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2192</v>
      </c>
      <c r="J1" t="s">
        <v>8</v>
      </c>
      <c r="K1" t="s">
        <v>2193</v>
      </c>
      <c r="L1" t="s">
        <v>2194</v>
      </c>
    </row>
    <row r="2" spans="1:12" x14ac:dyDescent="0.25">
      <c r="I2">
        <v>23354</v>
      </c>
      <c r="J2">
        <v>1650</v>
      </c>
      <c r="K2">
        <v>234</v>
      </c>
      <c r="L2">
        <f>SUBTOTAL(9,L3:L1634)</f>
        <v>25238</v>
      </c>
    </row>
    <row r="3" spans="1:12" x14ac:dyDescent="0.25">
      <c r="A3" s="1" t="s">
        <v>622</v>
      </c>
      <c r="B3" s="1">
        <v>7323451061417</v>
      </c>
      <c r="C3" t="s">
        <v>543</v>
      </c>
      <c r="D3">
        <v>23200275</v>
      </c>
      <c r="E3" t="s">
        <v>623</v>
      </c>
      <c r="F3" t="s">
        <v>612</v>
      </c>
      <c r="G3" t="s">
        <v>613</v>
      </c>
      <c r="H3" t="s">
        <v>293</v>
      </c>
      <c r="L3">
        <f>SUM(I3:K3)</f>
        <v>0</v>
      </c>
    </row>
    <row r="4" spans="1:12" x14ac:dyDescent="0.25">
      <c r="A4" s="1" t="s">
        <v>624</v>
      </c>
      <c r="B4" s="1">
        <v>7323451061424</v>
      </c>
      <c r="C4" t="s">
        <v>543</v>
      </c>
      <c r="D4">
        <v>23200275</v>
      </c>
      <c r="E4" t="s">
        <v>623</v>
      </c>
      <c r="F4" t="s">
        <v>337</v>
      </c>
      <c r="G4" t="s">
        <v>338</v>
      </c>
      <c r="H4" t="s">
        <v>293</v>
      </c>
      <c r="L4">
        <f t="shared" ref="L4:L67" si="0">SUM(I4:K4)</f>
        <v>0</v>
      </c>
    </row>
    <row r="5" spans="1:12" x14ac:dyDescent="0.25">
      <c r="A5" s="1" t="s">
        <v>625</v>
      </c>
      <c r="B5" s="1">
        <v>7323451061431</v>
      </c>
      <c r="C5" t="s">
        <v>543</v>
      </c>
      <c r="D5">
        <v>23200275</v>
      </c>
      <c r="E5" t="s">
        <v>623</v>
      </c>
      <c r="F5" t="s">
        <v>616</v>
      </c>
      <c r="G5" t="s">
        <v>617</v>
      </c>
      <c r="H5" t="s">
        <v>293</v>
      </c>
      <c r="L5">
        <f t="shared" si="0"/>
        <v>0</v>
      </c>
    </row>
    <row r="6" spans="1:12" x14ac:dyDescent="0.25">
      <c r="A6" s="1" t="s">
        <v>618</v>
      </c>
      <c r="B6" s="1">
        <v>7323451061387</v>
      </c>
      <c r="C6" t="s">
        <v>543</v>
      </c>
      <c r="D6">
        <v>23200274</v>
      </c>
      <c r="E6" t="s">
        <v>619</v>
      </c>
      <c r="F6" t="s">
        <v>612</v>
      </c>
      <c r="G6" t="s">
        <v>613</v>
      </c>
      <c r="H6" t="s">
        <v>293</v>
      </c>
      <c r="L6">
        <f t="shared" si="0"/>
        <v>0</v>
      </c>
    </row>
    <row r="7" spans="1:12" x14ac:dyDescent="0.25">
      <c r="A7" s="1" t="s">
        <v>620</v>
      </c>
      <c r="B7" s="1">
        <v>7323451061394</v>
      </c>
      <c r="C7" t="s">
        <v>543</v>
      </c>
      <c r="D7">
        <v>23200274</v>
      </c>
      <c r="E7" t="s">
        <v>619</v>
      </c>
      <c r="F7" t="s">
        <v>337</v>
      </c>
      <c r="G7" t="s">
        <v>338</v>
      </c>
      <c r="H7" t="s">
        <v>293</v>
      </c>
      <c r="L7">
        <f t="shared" si="0"/>
        <v>0</v>
      </c>
    </row>
    <row r="8" spans="1:12" x14ac:dyDescent="0.25">
      <c r="A8" s="1" t="s">
        <v>621</v>
      </c>
      <c r="B8" s="1">
        <v>7323451061400</v>
      </c>
      <c r="C8" t="s">
        <v>543</v>
      </c>
      <c r="D8">
        <v>23200274</v>
      </c>
      <c r="E8" t="s">
        <v>619</v>
      </c>
      <c r="F8" t="s">
        <v>616</v>
      </c>
      <c r="G8" t="s">
        <v>617</v>
      </c>
      <c r="H8" t="s">
        <v>293</v>
      </c>
      <c r="L8">
        <f t="shared" si="0"/>
        <v>0</v>
      </c>
    </row>
    <row r="9" spans="1:12" x14ac:dyDescent="0.25">
      <c r="A9" s="1" t="s">
        <v>610</v>
      </c>
      <c r="B9" s="1">
        <v>7323451061356</v>
      </c>
      <c r="C9" t="s">
        <v>543</v>
      </c>
      <c r="D9">
        <v>23200273</v>
      </c>
      <c r="E9" t="s">
        <v>611</v>
      </c>
      <c r="F9" t="s">
        <v>612</v>
      </c>
      <c r="G9" t="s">
        <v>613</v>
      </c>
      <c r="H9" t="s">
        <v>293</v>
      </c>
      <c r="L9">
        <f t="shared" si="0"/>
        <v>0</v>
      </c>
    </row>
    <row r="10" spans="1:12" x14ac:dyDescent="0.25">
      <c r="A10" s="1" t="s">
        <v>614</v>
      </c>
      <c r="B10" s="1">
        <v>7323451061363</v>
      </c>
      <c r="C10" t="s">
        <v>543</v>
      </c>
      <c r="D10">
        <v>23200273</v>
      </c>
      <c r="E10" t="s">
        <v>611</v>
      </c>
      <c r="F10" t="s">
        <v>337</v>
      </c>
      <c r="G10" t="s">
        <v>338</v>
      </c>
      <c r="H10" t="s">
        <v>293</v>
      </c>
      <c r="L10">
        <f t="shared" si="0"/>
        <v>0</v>
      </c>
    </row>
    <row r="11" spans="1:12" x14ac:dyDescent="0.25">
      <c r="A11" s="1" t="s">
        <v>615</v>
      </c>
      <c r="B11" s="1">
        <v>7323451067075</v>
      </c>
      <c r="C11" t="s">
        <v>543</v>
      </c>
      <c r="D11">
        <v>23200273</v>
      </c>
      <c r="E11" t="s">
        <v>611</v>
      </c>
      <c r="F11" t="s">
        <v>616</v>
      </c>
      <c r="G11" t="s">
        <v>617</v>
      </c>
      <c r="H11" t="s">
        <v>293</v>
      </c>
      <c r="L11">
        <f t="shared" si="0"/>
        <v>0</v>
      </c>
    </row>
    <row r="12" spans="1:12" x14ac:dyDescent="0.25">
      <c r="A12" s="1" t="s">
        <v>1310</v>
      </c>
      <c r="B12" s="1">
        <v>7323450489410</v>
      </c>
      <c r="C12" t="s">
        <v>543</v>
      </c>
      <c r="D12">
        <v>27342</v>
      </c>
      <c r="E12" t="s">
        <v>1311</v>
      </c>
      <c r="F12" t="s">
        <v>1312</v>
      </c>
      <c r="G12" t="s">
        <v>1313</v>
      </c>
      <c r="H12" t="s">
        <v>293</v>
      </c>
      <c r="L12">
        <f t="shared" si="0"/>
        <v>0</v>
      </c>
    </row>
    <row r="13" spans="1:12" x14ac:dyDescent="0.25">
      <c r="A13" s="1" t="s">
        <v>1314</v>
      </c>
      <c r="B13" s="1">
        <v>7323450489403</v>
      </c>
      <c r="C13" t="s">
        <v>543</v>
      </c>
      <c r="D13">
        <v>27342</v>
      </c>
      <c r="E13" t="s">
        <v>1311</v>
      </c>
      <c r="F13" t="s">
        <v>1315</v>
      </c>
      <c r="G13" t="s">
        <v>1316</v>
      </c>
      <c r="H13" t="s">
        <v>293</v>
      </c>
      <c r="L13">
        <f t="shared" si="0"/>
        <v>0</v>
      </c>
    </row>
    <row r="14" spans="1:12" x14ac:dyDescent="0.25">
      <c r="A14" s="1" t="s">
        <v>1317</v>
      </c>
      <c r="B14" s="1">
        <v>7323450489458</v>
      </c>
      <c r="C14" t="s">
        <v>543</v>
      </c>
      <c r="D14">
        <v>27344</v>
      </c>
      <c r="E14" t="s">
        <v>1318</v>
      </c>
      <c r="F14" t="s">
        <v>1319</v>
      </c>
      <c r="G14" t="s">
        <v>1320</v>
      </c>
      <c r="H14" t="s">
        <v>293</v>
      </c>
      <c r="L14">
        <f t="shared" si="0"/>
        <v>0</v>
      </c>
    </row>
    <row r="15" spans="1:12" x14ac:dyDescent="0.25">
      <c r="A15" s="1" t="s">
        <v>1321</v>
      </c>
      <c r="B15" s="1">
        <v>7323450489472</v>
      </c>
      <c r="C15" t="s">
        <v>543</v>
      </c>
      <c r="D15">
        <v>27344</v>
      </c>
      <c r="E15" t="s">
        <v>1318</v>
      </c>
      <c r="F15" t="s">
        <v>1315</v>
      </c>
      <c r="G15" t="s">
        <v>1316</v>
      </c>
      <c r="H15" t="s">
        <v>293</v>
      </c>
      <c r="L15">
        <f t="shared" si="0"/>
        <v>0</v>
      </c>
    </row>
    <row r="16" spans="1:12" x14ac:dyDescent="0.25">
      <c r="A16" s="1" t="s">
        <v>596</v>
      </c>
      <c r="B16" s="1">
        <v>7323451017506</v>
      </c>
      <c r="C16" t="s">
        <v>543</v>
      </c>
      <c r="D16">
        <v>23200257</v>
      </c>
      <c r="E16" t="s">
        <v>597</v>
      </c>
      <c r="F16" t="s">
        <v>492</v>
      </c>
      <c r="G16" t="s">
        <v>493</v>
      </c>
      <c r="H16" t="s">
        <v>293</v>
      </c>
      <c r="L16">
        <f t="shared" si="0"/>
        <v>0</v>
      </c>
    </row>
    <row r="17" spans="1:12" x14ac:dyDescent="0.25">
      <c r="A17" s="1" t="s">
        <v>598</v>
      </c>
      <c r="B17" s="1">
        <v>7323451028038</v>
      </c>
      <c r="C17" t="s">
        <v>543</v>
      </c>
      <c r="D17">
        <v>23200257</v>
      </c>
      <c r="E17" t="s">
        <v>597</v>
      </c>
      <c r="F17" t="s">
        <v>525</v>
      </c>
      <c r="G17" t="s">
        <v>526</v>
      </c>
      <c r="H17" t="s">
        <v>293</v>
      </c>
      <c r="L17">
        <f t="shared" si="0"/>
        <v>0</v>
      </c>
    </row>
    <row r="18" spans="1:12" x14ac:dyDescent="0.25">
      <c r="A18" s="1" t="s">
        <v>599</v>
      </c>
      <c r="B18" s="1">
        <v>7323451017513</v>
      </c>
      <c r="C18" t="s">
        <v>543</v>
      </c>
      <c r="D18">
        <v>23200257</v>
      </c>
      <c r="E18" t="s">
        <v>597</v>
      </c>
      <c r="F18" t="s">
        <v>96</v>
      </c>
      <c r="G18" t="s">
        <v>97</v>
      </c>
      <c r="H18" t="s">
        <v>293</v>
      </c>
      <c r="L18">
        <f t="shared" si="0"/>
        <v>0</v>
      </c>
    </row>
    <row r="19" spans="1:12" x14ac:dyDescent="0.25">
      <c r="A19" s="1" t="s">
        <v>600</v>
      </c>
      <c r="B19" s="1">
        <v>7323451017520</v>
      </c>
      <c r="C19" t="s">
        <v>543</v>
      </c>
      <c r="D19">
        <v>23200257</v>
      </c>
      <c r="E19" t="s">
        <v>597</v>
      </c>
      <c r="F19" t="s">
        <v>33</v>
      </c>
      <c r="G19" t="s">
        <v>34</v>
      </c>
      <c r="H19" t="s">
        <v>293</v>
      </c>
      <c r="L19">
        <f t="shared" si="0"/>
        <v>0</v>
      </c>
    </row>
    <row r="20" spans="1:12" x14ac:dyDescent="0.25">
      <c r="A20" s="1" t="s">
        <v>1225</v>
      </c>
      <c r="B20" s="1">
        <v>7323451017667</v>
      </c>
      <c r="C20" t="s">
        <v>543</v>
      </c>
      <c r="D20">
        <v>24200024</v>
      </c>
      <c r="E20" t="s">
        <v>1226</v>
      </c>
      <c r="F20" t="s">
        <v>492</v>
      </c>
      <c r="G20" t="s">
        <v>493</v>
      </c>
      <c r="H20" t="s">
        <v>293</v>
      </c>
      <c r="L20">
        <f t="shared" si="0"/>
        <v>0</v>
      </c>
    </row>
    <row r="21" spans="1:12" x14ac:dyDescent="0.25">
      <c r="A21" s="1" t="s">
        <v>1227</v>
      </c>
      <c r="B21" s="1">
        <v>7323451028045</v>
      </c>
      <c r="C21" t="s">
        <v>543</v>
      </c>
      <c r="D21">
        <v>24200024</v>
      </c>
      <c r="E21" t="s">
        <v>1226</v>
      </c>
      <c r="F21" t="s">
        <v>525</v>
      </c>
      <c r="G21" t="s">
        <v>526</v>
      </c>
      <c r="H21" t="s">
        <v>293</v>
      </c>
      <c r="L21">
        <f t="shared" si="0"/>
        <v>0</v>
      </c>
    </row>
    <row r="22" spans="1:12" x14ac:dyDescent="0.25">
      <c r="A22" s="1" t="s">
        <v>1228</v>
      </c>
      <c r="B22" s="1">
        <v>7323451017674</v>
      </c>
      <c r="C22" t="s">
        <v>543</v>
      </c>
      <c r="D22">
        <v>24200024</v>
      </c>
      <c r="E22" t="s">
        <v>1226</v>
      </c>
      <c r="F22" t="s">
        <v>96</v>
      </c>
      <c r="G22" t="s">
        <v>97</v>
      </c>
      <c r="H22" t="s">
        <v>293</v>
      </c>
      <c r="L22">
        <f t="shared" si="0"/>
        <v>0</v>
      </c>
    </row>
    <row r="23" spans="1:12" x14ac:dyDescent="0.25">
      <c r="A23" s="1" t="s">
        <v>1229</v>
      </c>
      <c r="B23" s="1">
        <v>7323451017681</v>
      </c>
      <c r="C23" t="s">
        <v>543</v>
      </c>
      <c r="D23">
        <v>24200024</v>
      </c>
      <c r="E23" t="s">
        <v>1226</v>
      </c>
      <c r="F23" t="s">
        <v>33</v>
      </c>
      <c r="G23" t="s">
        <v>34</v>
      </c>
      <c r="H23" t="s">
        <v>293</v>
      </c>
      <c r="L23">
        <f t="shared" si="0"/>
        <v>0</v>
      </c>
    </row>
    <row r="24" spans="1:12" x14ac:dyDescent="0.25">
      <c r="A24" s="1" t="s">
        <v>606</v>
      </c>
      <c r="B24" s="1">
        <v>7323451017537</v>
      </c>
      <c r="C24" t="s">
        <v>543</v>
      </c>
      <c r="D24">
        <v>23200270</v>
      </c>
      <c r="E24" t="s">
        <v>607</v>
      </c>
      <c r="F24" t="s">
        <v>492</v>
      </c>
      <c r="G24" t="s">
        <v>493</v>
      </c>
      <c r="H24" t="s">
        <v>293</v>
      </c>
      <c r="L24">
        <f t="shared" si="0"/>
        <v>0</v>
      </c>
    </row>
    <row r="25" spans="1:12" x14ac:dyDescent="0.25">
      <c r="A25" s="1" t="s">
        <v>608</v>
      </c>
      <c r="B25" s="1">
        <v>7323451017544</v>
      </c>
      <c r="C25" t="s">
        <v>543</v>
      </c>
      <c r="D25">
        <v>23200270</v>
      </c>
      <c r="E25" t="s">
        <v>607</v>
      </c>
      <c r="F25" t="s">
        <v>96</v>
      </c>
      <c r="G25" t="s">
        <v>97</v>
      </c>
      <c r="H25" t="s">
        <v>293</v>
      </c>
      <c r="L25">
        <f t="shared" si="0"/>
        <v>0</v>
      </c>
    </row>
    <row r="26" spans="1:12" x14ac:dyDescent="0.25">
      <c r="A26" s="1" t="s">
        <v>609</v>
      </c>
      <c r="B26" s="1">
        <v>7323451017551</v>
      </c>
      <c r="C26" t="s">
        <v>543</v>
      </c>
      <c r="D26">
        <v>23200270</v>
      </c>
      <c r="E26" t="s">
        <v>607</v>
      </c>
      <c r="F26" t="s">
        <v>33</v>
      </c>
      <c r="G26" t="s">
        <v>34</v>
      </c>
      <c r="H26" t="s">
        <v>293</v>
      </c>
      <c r="L26">
        <f t="shared" si="0"/>
        <v>0</v>
      </c>
    </row>
    <row r="27" spans="1:12" x14ac:dyDescent="0.25">
      <c r="A27" s="1" t="s">
        <v>1230</v>
      </c>
      <c r="B27" s="1">
        <v>7323451017698</v>
      </c>
      <c r="C27" t="s">
        <v>543</v>
      </c>
      <c r="D27">
        <v>24200025</v>
      </c>
      <c r="E27" t="s">
        <v>1231</v>
      </c>
      <c r="F27" t="s">
        <v>492</v>
      </c>
      <c r="G27" t="s">
        <v>493</v>
      </c>
      <c r="H27" t="s">
        <v>293</v>
      </c>
      <c r="L27">
        <f t="shared" si="0"/>
        <v>0</v>
      </c>
    </row>
    <row r="28" spans="1:12" x14ac:dyDescent="0.25">
      <c r="A28" s="1" t="s">
        <v>1232</v>
      </c>
      <c r="B28" s="1">
        <v>7323451017704</v>
      </c>
      <c r="C28" t="s">
        <v>543</v>
      </c>
      <c r="D28">
        <v>24200025</v>
      </c>
      <c r="E28" t="s">
        <v>1231</v>
      </c>
      <c r="F28" t="s">
        <v>96</v>
      </c>
      <c r="G28" t="s">
        <v>97</v>
      </c>
      <c r="H28" t="s">
        <v>293</v>
      </c>
      <c r="L28">
        <f t="shared" si="0"/>
        <v>0</v>
      </c>
    </row>
    <row r="29" spans="1:12" x14ac:dyDescent="0.25">
      <c r="A29" s="1" t="s">
        <v>1233</v>
      </c>
      <c r="B29" s="1">
        <v>7323451017711</v>
      </c>
      <c r="C29" t="s">
        <v>543</v>
      </c>
      <c r="D29">
        <v>24200025</v>
      </c>
      <c r="E29" t="s">
        <v>1231</v>
      </c>
      <c r="F29" t="s">
        <v>33</v>
      </c>
      <c r="G29" t="s">
        <v>34</v>
      </c>
      <c r="H29" t="s">
        <v>293</v>
      </c>
      <c r="L29">
        <f t="shared" si="0"/>
        <v>0</v>
      </c>
    </row>
    <row r="30" spans="1:12" x14ac:dyDescent="0.25">
      <c r="A30" s="1" t="s">
        <v>591</v>
      </c>
      <c r="B30" s="1">
        <v>7323451017469</v>
      </c>
      <c r="C30" t="s">
        <v>543</v>
      </c>
      <c r="D30">
        <v>23200256</v>
      </c>
      <c r="E30" t="s">
        <v>592</v>
      </c>
      <c r="F30" t="s">
        <v>492</v>
      </c>
      <c r="G30" t="s">
        <v>493</v>
      </c>
      <c r="H30" t="s">
        <v>293</v>
      </c>
      <c r="L30">
        <f t="shared" si="0"/>
        <v>0</v>
      </c>
    </row>
    <row r="31" spans="1:12" x14ac:dyDescent="0.25">
      <c r="A31" s="1" t="s">
        <v>593</v>
      </c>
      <c r="B31" s="1">
        <v>7323451017476</v>
      </c>
      <c r="C31" t="s">
        <v>543</v>
      </c>
      <c r="D31">
        <v>23200256</v>
      </c>
      <c r="E31" t="s">
        <v>592</v>
      </c>
      <c r="F31" t="s">
        <v>525</v>
      </c>
      <c r="G31" t="s">
        <v>526</v>
      </c>
      <c r="H31" t="s">
        <v>293</v>
      </c>
      <c r="L31">
        <f t="shared" si="0"/>
        <v>0</v>
      </c>
    </row>
    <row r="32" spans="1:12" x14ac:dyDescent="0.25">
      <c r="A32" s="1" t="s">
        <v>594</v>
      </c>
      <c r="B32" s="1">
        <v>7323451017483</v>
      </c>
      <c r="C32" t="s">
        <v>543</v>
      </c>
      <c r="D32">
        <v>23200256</v>
      </c>
      <c r="E32" t="s">
        <v>592</v>
      </c>
      <c r="F32" t="s">
        <v>96</v>
      </c>
      <c r="G32" t="s">
        <v>97</v>
      </c>
      <c r="H32" t="s">
        <v>293</v>
      </c>
      <c r="L32">
        <f t="shared" si="0"/>
        <v>0</v>
      </c>
    </row>
    <row r="33" spans="1:12" x14ac:dyDescent="0.25">
      <c r="A33" s="1" t="s">
        <v>595</v>
      </c>
      <c r="B33" s="1">
        <v>7323451017490</v>
      </c>
      <c r="C33" t="s">
        <v>543</v>
      </c>
      <c r="D33">
        <v>23200256</v>
      </c>
      <c r="E33" t="s">
        <v>592</v>
      </c>
      <c r="F33" t="s">
        <v>33</v>
      </c>
      <c r="G33" t="s">
        <v>34</v>
      </c>
      <c r="H33" t="s">
        <v>293</v>
      </c>
      <c r="L33">
        <f t="shared" si="0"/>
        <v>0</v>
      </c>
    </row>
    <row r="34" spans="1:12" x14ac:dyDescent="0.25">
      <c r="A34" s="1" t="s">
        <v>1220</v>
      </c>
      <c r="B34" s="1">
        <v>7323451017629</v>
      </c>
      <c r="C34" t="s">
        <v>543</v>
      </c>
      <c r="D34">
        <v>24200023</v>
      </c>
      <c r="E34" t="s">
        <v>1221</v>
      </c>
      <c r="F34" t="s">
        <v>492</v>
      </c>
      <c r="G34" t="s">
        <v>493</v>
      </c>
      <c r="H34" t="s">
        <v>293</v>
      </c>
      <c r="L34">
        <f t="shared" si="0"/>
        <v>0</v>
      </c>
    </row>
    <row r="35" spans="1:12" x14ac:dyDescent="0.25">
      <c r="A35" s="1" t="s">
        <v>1222</v>
      </c>
      <c r="B35" s="1">
        <v>7323451017636</v>
      </c>
      <c r="C35" t="s">
        <v>543</v>
      </c>
      <c r="D35">
        <v>24200023</v>
      </c>
      <c r="E35" t="s">
        <v>1221</v>
      </c>
      <c r="F35" t="s">
        <v>525</v>
      </c>
      <c r="G35" t="s">
        <v>526</v>
      </c>
      <c r="H35" t="s">
        <v>293</v>
      </c>
      <c r="L35">
        <f t="shared" si="0"/>
        <v>0</v>
      </c>
    </row>
    <row r="36" spans="1:12" x14ac:dyDescent="0.25">
      <c r="A36" s="1" t="s">
        <v>1223</v>
      </c>
      <c r="B36" s="1">
        <v>7323451017643</v>
      </c>
      <c r="C36" t="s">
        <v>543</v>
      </c>
      <c r="D36">
        <v>24200023</v>
      </c>
      <c r="E36" t="s">
        <v>1221</v>
      </c>
      <c r="F36" t="s">
        <v>96</v>
      </c>
      <c r="G36" t="s">
        <v>97</v>
      </c>
      <c r="H36" t="s">
        <v>293</v>
      </c>
      <c r="L36">
        <f t="shared" si="0"/>
        <v>0</v>
      </c>
    </row>
    <row r="37" spans="1:12" x14ac:dyDescent="0.25">
      <c r="A37" s="1" t="s">
        <v>1224</v>
      </c>
      <c r="B37" s="1">
        <v>7323451017650</v>
      </c>
      <c r="C37" t="s">
        <v>543</v>
      </c>
      <c r="D37">
        <v>24200023</v>
      </c>
      <c r="E37" t="s">
        <v>1221</v>
      </c>
      <c r="F37" t="s">
        <v>33</v>
      </c>
      <c r="G37" t="s">
        <v>34</v>
      </c>
      <c r="H37" t="s">
        <v>293</v>
      </c>
      <c r="L37">
        <f t="shared" si="0"/>
        <v>0</v>
      </c>
    </row>
    <row r="38" spans="1:12" x14ac:dyDescent="0.25">
      <c r="A38" s="1" t="s">
        <v>1025</v>
      </c>
      <c r="B38" s="1">
        <v>7323450842130</v>
      </c>
      <c r="C38" t="s">
        <v>543</v>
      </c>
      <c r="D38">
        <v>23534</v>
      </c>
      <c r="E38" t="s">
        <v>1026</v>
      </c>
      <c r="F38" t="s">
        <v>492</v>
      </c>
      <c r="G38" t="s">
        <v>493</v>
      </c>
      <c r="H38" t="s">
        <v>293</v>
      </c>
      <c r="L38">
        <f t="shared" si="0"/>
        <v>0</v>
      </c>
    </row>
    <row r="39" spans="1:12" x14ac:dyDescent="0.25">
      <c r="A39" s="1" t="s">
        <v>1027</v>
      </c>
      <c r="B39" s="1">
        <v>7323450842147</v>
      </c>
      <c r="C39" t="s">
        <v>543</v>
      </c>
      <c r="D39">
        <v>23534</v>
      </c>
      <c r="E39" t="s">
        <v>1026</v>
      </c>
      <c r="F39" t="s">
        <v>525</v>
      </c>
      <c r="G39" t="s">
        <v>526</v>
      </c>
      <c r="H39" t="s">
        <v>293</v>
      </c>
      <c r="L39">
        <f t="shared" si="0"/>
        <v>0</v>
      </c>
    </row>
    <row r="40" spans="1:12" x14ac:dyDescent="0.25">
      <c r="A40" s="1" t="s">
        <v>1028</v>
      </c>
      <c r="B40" s="1">
        <v>7323450842154</v>
      </c>
      <c r="C40" t="s">
        <v>543</v>
      </c>
      <c r="D40">
        <v>23534</v>
      </c>
      <c r="E40" t="s">
        <v>1026</v>
      </c>
      <c r="F40" t="s">
        <v>96</v>
      </c>
      <c r="G40" t="s">
        <v>97</v>
      </c>
      <c r="H40" t="s">
        <v>293</v>
      </c>
      <c r="L40">
        <f t="shared" si="0"/>
        <v>0</v>
      </c>
    </row>
    <row r="41" spans="1:12" x14ac:dyDescent="0.25">
      <c r="A41" s="1" t="s">
        <v>1029</v>
      </c>
      <c r="B41" s="1">
        <v>7323450842161</v>
      </c>
      <c r="C41" t="s">
        <v>543</v>
      </c>
      <c r="D41">
        <v>23534</v>
      </c>
      <c r="E41" t="s">
        <v>1026</v>
      </c>
      <c r="F41" t="s">
        <v>33</v>
      </c>
      <c r="G41" t="s">
        <v>34</v>
      </c>
      <c r="H41" t="s">
        <v>293</v>
      </c>
      <c r="L41">
        <f t="shared" si="0"/>
        <v>0</v>
      </c>
    </row>
    <row r="42" spans="1:12" x14ac:dyDescent="0.25">
      <c r="A42" s="1" t="s">
        <v>1020</v>
      </c>
      <c r="B42" s="1">
        <v>7323450842093</v>
      </c>
      <c r="C42" t="s">
        <v>543</v>
      </c>
      <c r="D42">
        <v>23533</v>
      </c>
      <c r="E42" t="s">
        <v>1021</v>
      </c>
      <c r="F42" t="s">
        <v>492</v>
      </c>
      <c r="G42" t="s">
        <v>493</v>
      </c>
      <c r="H42" t="s">
        <v>293</v>
      </c>
      <c r="L42">
        <f t="shared" si="0"/>
        <v>0</v>
      </c>
    </row>
    <row r="43" spans="1:12" x14ac:dyDescent="0.25">
      <c r="A43" s="1" t="s">
        <v>1022</v>
      </c>
      <c r="B43" s="1">
        <v>7323450842109</v>
      </c>
      <c r="C43" t="s">
        <v>543</v>
      </c>
      <c r="D43">
        <v>23533</v>
      </c>
      <c r="E43" t="s">
        <v>1021</v>
      </c>
      <c r="F43" t="s">
        <v>525</v>
      </c>
      <c r="G43" t="s">
        <v>526</v>
      </c>
      <c r="H43" t="s">
        <v>293</v>
      </c>
      <c r="L43">
        <f t="shared" si="0"/>
        <v>0</v>
      </c>
    </row>
    <row r="44" spans="1:12" x14ac:dyDescent="0.25">
      <c r="A44" s="1" t="s">
        <v>1023</v>
      </c>
      <c r="B44" s="1">
        <v>7323450842116</v>
      </c>
      <c r="C44" t="s">
        <v>543</v>
      </c>
      <c r="D44">
        <v>23533</v>
      </c>
      <c r="E44" t="s">
        <v>1021</v>
      </c>
      <c r="F44" t="s">
        <v>96</v>
      </c>
      <c r="G44" t="s">
        <v>97</v>
      </c>
      <c r="H44" t="s">
        <v>293</v>
      </c>
      <c r="L44">
        <f t="shared" si="0"/>
        <v>0</v>
      </c>
    </row>
    <row r="45" spans="1:12" x14ac:dyDescent="0.25">
      <c r="A45" s="1" t="s">
        <v>1024</v>
      </c>
      <c r="B45" s="1">
        <v>7323450842123</v>
      </c>
      <c r="C45" t="s">
        <v>543</v>
      </c>
      <c r="D45">
        <v>23533</v>
      </c>
      <c r="E45" t="s">
        <v>1021</v>
      </c>
      <c r="F45" t="s">
        <v>33</v>
      </c>
      <c r="G45" t="s">
        <v>34</v>
      </c>
      <c r="H45" t="s">
        <v>293</v>
      </c>
      <c r="L45">
        <f t="shared" si="0"/>
        <v>0</v>
      </c>
    </row>
    <row r="46" spans="1:12" x14ac:dyDescent="0.25">
      <c r="A46" s="1" t="s">
        <v>740</v>
      </c>
      <c r="B46" s="1">
        <v>7323451155642</v>
      </c>
      <c r="C46" t="s">
        <v>543</v>
      </c>
      <c r="D46">
        <v>23200351</v>
      </c>
      <c r="E46" t="s">
        <v>741</v>
      </c>
      <c r="F46" t="s">
        <v>13</v>
      </c>
      <c r="G46" t="s">
        <v>14</v>
      </c>
      <c r="H46" t="s">
        <v>293</v>
      </c>
      <c r="I46">
        <v>9</v>
      </c>
      <c r="L46">
        <f t="shared" si="0"/>
        <v>9</v>
      </c>
    </row>
    <row r="47" spans="1:12" x14ac:dyDescent="0.25">
      <c r="A47" s="1" t="s">
        <v>742</v>
      </c>
      <c r="B47" s="1">
        <v>7323451155659</v>
      </c>
      <c r="C47" t="s">
        <v>543</v>
      </c>
      <c r="D47">
        <v>23200351</v>
      </c>
      <c r="E47" t="s">
        <v>741</v>
      </c>
      <c r="F47" t="s">
        <v>33</v>
      </c>
      <c r="G47" t="s">
        <v>34</v>
      </c>
      <c r="H47" t="s">
        <v>293</v>
      </c>
      <c r="I47">
        <v>9</v>
      </c>
      <c r="L47">
        <f t="shared" si="0"/>
        <v>9</v>
      </c>
    </row>
    <row r="48" spans="1:12" x14ac:dyDescent="0.25">
      <c r="A48" s="1" t="s">
        <v>743</v>
      </c>
      <c r="B48" s="1">
        <v>7323451155666</v>
      </c>
      <c r="C48" t="s">
        <v>543</v>
      </c>
      <c r="D48">
        <v>23200352</v>
      </c>
      <c r="E48" t="s">
        <v>744</v>
      </c>
      <c r="F48" t="s">
        <v>13</v>
      </c>
      <c r="G48" t="s">
        <v>14</v>
      </c>
      <c r="H48" t="s">
        <v>293</v>
      </c>
      <c r="I48">
        <v>9</v>
      </c>
      <c r="L48">
        <f t="shared" si="0"/>
        <v>9</v>
      </c>
    </row>
    <row r="49" spans="1:12" x14ac:dyDescent="0.25">
      <c r="A49" s="1" t="s">
        <v>745</v>
      </c>
      <c r="B49" s="1">
        <v>7323451155673</v>
      </c>
      <c r="C49" t="s">
        <v>543</v>
      </c>
      <c r="D49">
        <v>23200352</v>
      </c>
      <c r="E49" t="s">
        <v>744</v>
      </c>
      <c r="F49" t="s">
        <v>33</v>
      </c>
      <c r="G49" t="s">
        <v>34</v>
      </c>
      <c r="H49" t="s">
        <v>293</v>
      </c>
      <c r="I49">
        <v>9</v>
      </c>
      <c r="L49">
        <f t="shared" si="0"/>
        <v>9</v>
      </c>
    </row>
    <row r="50" spans="1:12" x14ac:dyDescent="0.25">
      <c r="A50" s="1" t="s">
        <v>1302</v>
      </c>
      <c r="B50" s="1">
        <v>7323451088582</v>
      </c>
      <c r="C50" t="s">
        <v>543</v>
      </c>
      <c r="D50">
        <v>27229</v>
      </c>
      <c r="E50" t="s">
        <v>1303</v>
      </c>
      <c r="F50" t="s">
        <v>23</v>
      </c>
      <c r="G50" t="s">
        <v>24</v>
      </c>
      <c r="H50" t="s">
        <v>293</v>
      </c>
      <c r="L50">
        <f t="shared" si="0"/>
        <v>0</v>
      </c>
    </row>
    <row r="51" spans="1:12" x14ac:dyDescent="0.25">
      <c r="A51" s="1" t="s">
        <v>1304</v>
      </c>
      <c r="B51" s="1">
        <v>7323451017018</v>
      </c>
      <c r="C51" t="s">
        <v>543</v>
      </c>
      <c r="D51">
        <v>27229</v>
      </c>
      <c r="E51" t="s">
        <v>1303</v>
      </c>
      <c r="F51" t="s">
        <v>274</v>
      </c>
      <c r="G51" t="s">
        <v>275</v>
      </c>
      <c r="H51" t="s">
        <v>293</v>
      </c>
      <c r="L51">
        <f t="shared" si="0"/>
        <v>0</v>
      </c>
    </row>
    <row r="52" spans="1:12" x14ac:dyDescent="0.25">
      <c r="A52" s="1" t="s">
        <v>1307</v>
      </c>
      <c r="B52" s="1">
        <v>7323451088599</v>
      </c>
      <c r="C52" t="s">
        <v>543</v>
      </c>
      <c r="D52">
        <v>27231</v>
      </c>
      <c r="E52" t="s">
        <v>1308</v>
      </c>
      <c r="F52" t="s">
        <v>23</v>
      </c>
      <c r="G52" t="s">
        <v>24</v>
      </c>
      <c r="H52" t="s">
        <v>293</v>
      </c>
      <c r="L52">
        <f t="shared" si="0"/>
        <v>0</v>
      </c>
    </row>
    <row r="53" spans="1:12" x14ac:dyDescent="0.25">
      <c r="A53" s="1" t="s">
        <v>1309</v>
      </c>
      <c r="B53" s="1">
        <v>7323451017049</v>
      </c>
      <c r="C53" t="s">
        <v>543</v>
      </c>
      <c r="D53">
        <v>27231</v>
      </c>
      <c r="E53" t="s">
        <v>1308</v>
      </c>
      <c r="F53" t="s">
        <v>274</v>
      </c>
      <c r="G53" t="s">
        <v>275</v>
      </c>
      <c r="H53" t="s">
        <v>293</v>
      </c>
      <c r="L53">
        <f t="shared" si="0"/>
        <v>0</v>
      </c>
    </row>
    <row r="54" spans="1:12" x14ac:dyDescent="0.25">
      <c r="A54" s="1" t="s">
        <v>1296</v>
      </c>
      <c r="B54" s="1">
        <v>7323451091025</v>
      </c>
      <c r="C54" t="s">
        <v>543</v>
      </c>
      <c r="D54">
        <v>27225</v>
      </c>
      <c r="E54" t="s">
        <v>1297</v>
      </c>
      <c r="F54" t="s">
        <v>23</v>
      </c>
      <c r="G54" t="s">
        <v>24</v>
      </c>
      <c r="H54" t="s">
        <v>293</v>
      </c>
      <c r="L54">
        <f t="shared" si="0"/>
        <v>0</v>
      </c>
    </row>
    <row r="55" spans="1:12" x14ac:dyDescent="0.25">
      <c r="A55" s="1" t="s">
        <v>1298</v>
      </c>
      <c r="B55" s="1">
        <v>7323451016967</v>
      </c>
      <c r="C55" t="s">
        <v>543</v>
      </c>
      <c r="D55">
        <v>27225</v>
      </c>
      <c r="E55" t="s">
        <v>1297</v>
      </c>
      <c r="F55" t="s">
        <v>384</v>
      </c>
      <c r="G55" t="s">
        <v>385</v>
      </c>
      <c r="H55" t="s">
        <v>293</v>
      </c>
      <c r="L55">
        <f t="shared" si="0"/>
        <v>0</v>
      </c>
    </row>
    <row r="56" spans="1:12" x14ac:dyDescent="0.25">
      <c r="A56" s="1" t="s">
        <v>1299</v>
      </c>
      <c r="B56" s="1">
        <v>7323451091032</v>
      </c>
      <c r="C56" t="s">
        <v>543</v>
      </c>
      <c r="D56">
        <v>27226</v>
      </c>
      <c r="E56" t="s">
        <v>1300</v>
      </c>
      <c r="F56" t="s">
        <v>23</v>
      </c>
      <c r="G56" t="s">
        <v>24</v>
      </c>
      <c r="H56" t="s">
        <v>293</v>
      </c>
      <c r="L56">
        <f t="shared" si="0"/>
        <v>0</v>
      </c>
    </row>
    <row r="57" spans="1:12" x14ac:dyDescent="0.25">
      <c r="A57" s="1" t="s">
        <v>1301</v>
      </c>
      <c r="B57" s="1">
        <v>7323451016998</v>
      </c>
      <c r="C57" t="s">
        <v>543</v>
      </c>
      <c r="D57">
        <v>27226</v>
      </c>
      <c r="E57" t="s">
        <v>1300</v>
      </c>
      <c r="F57" t="s">
        <v>384</v>
      </c>
      <c r="G57" t="s">
        <v>385</v>
      </c>
      <c r="H57" t="s">
        <v>293</v>
      </c>
      <c r="L57">
        <f t="shared" si="0"/>
        <v>0</v>
      </c>
    </row>
    <row r="58" spans="1:12" x14ac:dyDescent="0.25">
      <c r="A58" s="1" t="s">
        <v>549</v>
      </c>
      <c r="B58" s="1">
        <v>7323450939946</v>
      </c>
      <c r="C58" t="s">
        <v>543</v>
      </c>
      <c r="D58">
        <v>23200240</v>
      </c>
      <c r="E58" t="s">
        <v>550</v>
      </c>
      <c r="F58" t="s">
        <v>274</v>
      </c>
      <c r="G58" t="s">
        <v>275</v>
      </c>
      <c r="H58" t="s">
        <v>293</v>
      </c>
      <c r="L58">
        <f t="shared" si="0"/>
        <v>0</v>
      </c>
    </row>
    <row r="59" spans="1:12" x14ac:dyDescent="0.25">
      <c r="A59" s="1" t="s">
        <v>551</v>
      </c>
      <c r="B59" s="1">
        <v>7323450939953</v>
      </c>
      <c r="C59" t="s">
        <v>543</v>
      </c>
      <c r="D59">
        <v>23200240</v>
      </c>
      <c r="E59" t="s">
        <v>550</v>
      </c>
      <c r="F59" t="s">
        <v>384</v>
      </c>
      <c r="G59" t="s">
        <v>385</v>
      </c>
      <c r="H59" t="s">
        <v>293</v>
      </c>
      <c r="L59">
        <f t="shared" si="0"/>
        <v>0</v>
      </c>
    </row>
    <row r="60" spans="1:12" x14ac:dyDescent="0.25">
      <c r="A60" s="1" t="s">
        <v>552</v>
      </c>
      <c r="B60" s="1">
        <v>7323450939922</v>
      </c>
      <c r="C60" t="s">
        <v>543</v>
      </c>
      <c r="D60">
        <v>23200241</v>
      </c>
      <c r="E60" t="s">
        <v>553</v>
      </c>
      <c r="F60" t="s">
        <v>274</v>
      </c>
      <c r="G60" t="s">
        <v>275</v>
      </c>
      <c r="H60" t="s">
        <v>293</v>
      </c>
      <c r="L60">
        <f t="shared" si="0"/>
        <v>0</v>
      </c>
    </row>
    <row r="61" spans="1:12" x14ac:dyDescent="0.25">
      <c r="A61" s="1" t="s">
        <v>554</v>
      </c>
      <c r="B61" s="1">
        <v>7323450939939</v>
      </c>
      <c r="C61" t="s">
        <v>543</v>
      </c>
      <c r="D61">
        <v>23200241</v>
      </c>
      <c r="E61" t="s">
        <v>553</v>
      </c>
      <c r="F61" t="s">
        <v>384</v>
      </c>
      <c r="G61" t="s">
        <v>385</v>
      </c>
      <c r="H61" t="s">
        <v>293</v>
      </c>
      <c r="L61">
        <f t="shared" si="0"/>
        <v>0</v>
      </c>
    </row>
    <row r="62" spans="1:12" x14ac:dyDescent="0.25">
      <c r="A62" s="1" t="s">
        <v>542</v>
      </c>
      <c r="B62" s="1">
        <v>7323450939984</v>
      </c>
      <c r="C62" t="s">
        <v>543</v>
      </c>
      <c r="D62">
        <v>23200238</v>
      </c>
      <c r="E62" t="s">
        <v>544</v>
      </c>
      <c r="F62" t="s">
        <v>274</v>
      </c>
      <c r="G62" t="s">
        <v>275</v>
      </c>
      <c r="H62" t="s">
        <v>293</v>
      </c>
      <c r="L62">
        <f t="shared" si="0"/>
        <v>0</v>
      </c>
    </row>
    <row r="63" spans="1:12" x14ac:dyDescent="0.25">
      <c r="A63" s="1" t="s">
        <v>545</v>
      </c>
      <c r="B63" s="1">
        <v>7323450939991</v>
      </c>
      <c r="C63" t="s">
        <v>543</v>
      </c>
      <c r="D63">
        <v>23200238</v>
      </c>
      <c r="E63" t="s">
        <v>544</v>
      </c>
      <c r="F63" t="s">
        <v>384</v>
      </c>
      <c r="G63" t="s">
        <v>385</v>
      </c>
      <c r="H63" t="s">
        <v>293</v>
      </c>
      <c r="L63">
        <f t="shared" si="0"/>
        <v>0</v>
      </c>
    </row>
    <row r="64" spans="1:12" x14ac:dyDescent="0.25">
      <c r="A64" s="1" t="s">
        <v>546</v>
      </c>
      <c r="B64" s="1">
        <v>7323450939960</v>
      </c>
      <c r="C64" t="s">
        <v>543</v>
      </c>
      <c r="D64">
        <v>23200239</v>
      </c>
      <c r="E64" t="s">
        <v>547</v>
      </c>
      <c r="F64" t="s">
        <v>274</v>
      </c>
      <c r="G64" t="s">
        <v>275</v>
      </c>
      <c r="H64" t="s">
        <v>293</v>
      </c>
      <c r="L64">
        <f t="shared" si="0"/>
        <v>0</v>
      </c>
    </row>
    <row r="65" spans="1:12" x14ac:dyDescent="0.25">
      <c r="A65" s="1" t="s">
        <v>548</v>
      </c>
      <c r="B65" s="1">
        <v>7323450939977</v>
      </c>
      <c r="C65" t="s">
        <v>543</v>
      </c>
      <c r="D65">
        <v>23200239</v>
      </c>
      <c r="E65" t="s">
        <v>547</v>
      </c>
      <c r="F65" t="s">
        <v>384</v>
      </c>
      <c r="G65" t="s">
        <v>385</v>
      </c>
      <c r="H65" t="s">
        <v>293</v>
      </c>
      <c r="L65">
        <f t="shared" si="0"/>
        <v>0</v>
      </c>
    </row>
    <row r="66" spans="1:12" x14ac:dyDescent="0.25">
      <c r="A66" s="1" t="s">
        <v>839</v>
      </c>
      <c r="B66" s="1">
        <v>7323451061929</v>
      </c>
      <c r="C66" t="s">
        <v>543</v>
      </c>
      <c r="D66">
        <v>23321</v>
      </c>
      <c r="E66" t="s">
        <v>840</v>
      </c>
      <c r="F66" t="s">
        <v>504</v>
      </c>
      <c r="G66" t="s">
        <v>505</v>
      </c>
      <c r="H66" t="s">
        <v>293</v>
      </c>
      <c r="L66">
        <f t="shared" si="0"/>
        <v>0</v>
      </c>
    </row>
    <row r="67" spans="1:12" x14ac:dyDescent="0.25">
      <c r="A67" s="1" t="s">
        <v>841</v>
      </c>
      <c r="B67" s="1">
        <v>7323450522278</v>
      </c>
      <c r="C67" t="s">
        <v>543</v>
      </c>
      <c r="D67">
        <v>23321</v>
      </c>
      <c r="E67" t="s">
        <v>840</v>
      </c>
      <c r="F67" t="s">
        <v>25</v>
      </c>
      <c r="G67" t="s">
        <v>26</v>
      </c>
      <c r="H67" t="s">
        <v>293</v>
      </c>
      <c r="I67">
        <v>10</v>
      </c>
      <c r="L67">
        <f t="shared" si="0"/>
        <v>10</v>
      </c>
    </row>
    <row r="68" spans="1:12" x14ac:dyDescent="0.25">
      <c r="A68" s="1" t="s">
        <v>836</v>
      </c>
      <c r="B68" s="1">
        <v>7323451061912</v>
      </c>
      <c r="C68" t="s">
        <v>543</v>
      </c>
      <c r="D68">
        <v>23320</v>
      </c>
      <c r="E68" t="s">
        <v>837</v>
      </c>
      <c r="F68" t="s">
        <v>504</v>
      </c>
      <c r="G68" t="s">
        <v>505</v>
      </c>
      <c r="H68" t="s">
        <v>293</v>
      </c>
      <c r="L68">
        <f t="shared" ref="L68:L131" si="1">SUM(I68:K68)</f>
        <v>0</v>
      </c>
    </row>
    <row r="69" spans="1:12" x14ac:dyDescent="0.25">
      <c r="A69" s="1" t="s">
        <v>838</v>
      </c>
      <c r="B69" s="1">
        <v>7323450522254</v>
      </c>
      <c r="C69" t="s">
        <v>543</v>
      </c>
      <c r="D69">
        <v>23320</v>
      </c>
      <c r="E69" t="s">
        <v>837</v>
      </c>
      <c r="F69" t="s">
        <v>25</v>
      </c>
      <c r="G69" t="s">
        <v>26</v>
      </c>
      <c r="H69" t="s">
        <v>293</v>
      </c>
      <c r="L69">
        <f t="shared" si="1"/>
        <v>0</v>
      </c>
    </row>
    <row r="70" spans="1:12" x14ac:dyDescent="0.25">
      <c r="A70" s="1" t="s">
        <v>833</v>
      </c>
      <c r="B70" s="1">
        <v>7323451061905</v>
      </c>
      <c r="C70" t="s">
        <v>543</v>
      </c>
      <c r="D70">
        <v>23319</v>
      </c>
      <c r="E70" t="s">
        <v>834</v>
      </c>
      <c r="F70" t="s">
        <v>504</v>
      </c>
      <c r="G70" t="s">
        <v>505</v>
      </c>
      <c r="H70" t="s">
        <v>293</v>
      </c>
      <c r="L70">
        <f t="shared" si="1"/>
        <v>0</v>
      </c>
    </row>
    <row r="71" spans="1:12" x14ac:dyDescent="0.25">
      <c r="A71" s="1" t="s">
        <v>835</v>
      </c>
      <c r="B71" s="1">
        <v>7323450522216</v>
      </c>
      <c r="C71" t="s">
        <v>543</v>
      </c>
      <c r="D71">
        <v>23319</v>
      </c>
      <c r="E71" t="s">
        <v>834</v>
      </c>
      <c r="F71" t="s">
        <v>25</v>
      </c>
      <c r="G71" t="s">
        <v>26</v>
      </c>
      <c r="H71" t="s">
        <v>293</v>
      </c>
      <c r="L71">
        <f t="shared" si="1"/>
        <v>0</v>
      </c>
    </row>
    <row r="72" spans="1:12" x14ac:dyDescent="0.25">
      <c r="A72" s="1" t="s">
        <v>842</v>
      </c>
      <c r="B72" s="1">
        <v>7323450522292</v>
      </c>
      <c r="C72" t="s">
        <v>543</v>
      </c>
      <c r="D72">
        <v>23322</v>
      </c>
      <c r="E72" t="s">
        <v>843</v>
      </c>
      <c r="F72" t="s">
        <v>25</v>
      </c>
      <c r="G72" t="s">
        <v>26</v>
      </c>
      <c r="H72" t="s">
        <v>293</v>
      </c>
      <c r="L72">
        <f t="shared" si="1"/>
        <v>0</v>
      </c>
    </row>
    <row r="73" spans="1:12" x14ac:dyDescent="0.25">
      <c r="A73" s="1" t="s">
        <v>1305</v>
      </c>
      <c r="B73" s="1">
        <v>7323450464615</v>
      </c>
      <c r="C73" t="s">
        <v>543</v>
      </c>
      <c r="D73">
        <v>27230</v>
      </c>
      <c r="E73" t="s">
        <v>1306</v>
      </c>
      <c r="F73" t="s">
        <v>25</v>
      </c>
      <c r="G73" t="s">
        <v>26</v>
      </c>
      <c r="H73" t="s">
        <v>293</v>
      </c>
      <c r="L73">
        <f t="shared" si="1"/>
        <v>0</v>
      </c>
    </row>
    <row r="74" spans="1:12" x14ac:dyDescent="0.25">
      <c r="A74" s="1" t="s">
        <v>633</v>
      </c>
      <c r="B74" s="1">
        <v>7323451061790</v>
      </c>
      <c r="C74" t="s">
        <v>543</v>
      </c>
      <c r="D74">
        <v>23200279</v>
      </c>
      <c r="E74" t="s">
        <v>634</v>
      </c>
      <c r="F74" t="s">
        <v>25</v>
      </c>
      <c r="G74" t="s">
        <v>26</v>
      </c>
      <c r="H74" t="s">
        <v>293</v>
      </c>
      <c r="L74">
        <f t="shared" si="1"/>
        <v>0</v>
      </c>
    </row>
    <row r="75" spans="1:12" x14ac:dyDescent="0.25">
      <c r="A75" s="1" t="s">
        <v>555</v>
      </c>
      <c r="B75" s="1">
        <v>7323451017285</v>
      </c>
      <c r="C75" t="s">
        <v>530</v>
      </c>
      <c r="D75">
        <v>23200246</v>
      </c>
      <c r="E75" t="s">
        <v>556</v>
      </c>
      <c r="F75" t="s">
        <v>525</v>
      </c>
      <c r="G75" t="s">
        <v>526</v>
      </c>
      <c r="H75" t="s">
        <v>293</v>
      </c>
      <c r="L75">
        <f t="shared" si="1"/>
        <v>0</v>
      </c>
    </row>
    <row r="76" spans="1:12" x14ac:dyDescent="0.25">
      <c r="A76" s="1" t="s">
        <v>557</v>
      </c>
      <c r="B76" s="1">
        <v>7323451017292</v>
      </c>
      <c r="C76" t="s">
        <v>530</v>
      </c>
      <c r="D76">
        <v>23200246</v>
      </c>
      <c r="E76" t="s">
        <v>556</v>
      </c>
      <c r="F76" t="s">
        <v>25</v>
      </c>
      <c r="G76" t="s">
        <v>26</v>
      </c>
      <c r="H76" t="s">
        <v>293</v>
      </c>
      <c r="I76">
        <v>2</v>
      </c>
      <c r="L76">
        <f t="shared" si="1"/>
        <v>2</v>
      </c>
    </row>
    <row r="77" spans="1:12" x14ac:dyDescent="0.25">
      <c r="A77" s="1" t="s">
        <v>483</v>
      </c>
      <c r="B77" s="1">
        <v>7323451017094</v>
      </c>
      <c r="C77" t="s">
        <v>484</v>
      </c>
      <c r="D77">
        <v>23100146</v>
      </c>
      <c r="E77" t="s">
        <v>485</v>
      </c>
      <c r="F77" t="s">
        <v>33</v>
      </c>
      <c r="G77" t="s">
        <v>34</v>
      </c>
      <c r="H77" t="s">
        <v>293</v>
      </c>
      <c r="L77">
        <f t="shared" si="1"/>
        <v>0</v>
      </c>
    </row>
    <row r="78" spans="1:12" x14ac:dyDescent="0.25">
      <c r="A78" s="1" t="s">
        <v>1271</v>
      </c>
      <c r="B78" s="1">
        <v>7323450297336</v>
      </c>
      <c r="C78" t="s">
        <v>543</v>
      </c>
      <c r="D78">
        <v>24245</v>
      </c>
      <c r="E78" t="s">
        <v>1272</v>
      </c>
      <c r="F78" t="s">
        <v>23</v>
      </c>
      <c r="G78" t="s">
        <v>24</v>
      </c>
      <c r="H78" t="s">
        <v>293</v>
      </c>
      <c r="L78">
        <f t="shared" si="1"/>
        <v>0</v>
      </c>
    </row>
    <row r="79" spans="1:12" x14ac:dyDescent="0.25">
      <c r="A79" s="1" t="s">
        <v>1273</v>
      </c>
      <c r="B79" s="1">
        <v>7323450297367</v>
      </c>
      <c r="C79" t="s">
        <v>543</v>
      </c>
      <c r="D79">
        <v>24245</v>
      </c>
      <c r="E79" t="s">
        <v>1272</v>
      </c>
      <c r="F79" t="s">
        <v>25</v>
      </c>
      <c r="G79" t="s">
        <v>26</v>
      </c>
      <c r="H79" t="s">
        <v>293</v>
      </c>
      <c r="L79">
        <f t="shared" si="1"/>
        <v>0</v>
      </c>
    </row>
    <row r="80" spans="1:12" x14ac:dyDescent="0.25">
      <c r="A80" s="1" t="s">
        <v>1268</v>
      </c>
      <c r="B80" s="1">
        <v>7323450297268</v>
      </c>
      <c r="C80" t="s">
        <v>543</v>
      </c>
      <c r="D80">
        <v>24244</v>
      </c>
      <c r="E80" t="s">
        <v>1269</v>
      </c>
      <c r="F80" t="s">
        <v>23</v>
      </c>
      <c r="G80" t="s">
        <v>24</v>
      </c>
      <c r="H80" t="s">
        <v>293</v>
      </c>
      <c r="I80">
        <v>18</v>
      </c>
      <c r="L80">
        <f t="shared" si="1"/>
        <v>18</v>
      </c>
    </row>
    <row r="81" spans="1:12" x14ac:dyDescent="0.25">
      <c r="A81" s="1" t="s">
        <v>1270</v>
      </c>
      <c r="B81" s="1">
        <v>7323450297299</v>
      </c>
      <c r="C81" t="s">
        <v>543</v>
      </c>
      <c r="D81">
        <v>24244</v>
      </c>
      <c r="E81" t="s">
        <v>1269</v>
      </c>
      <c r="F81" t="s">
        <v>25</v>
      </c>
      <c r="G81" t="s">
        <v>26</v>
      </c>
      <c r="H81" t="s">
        <v>293</v>
      </c>
      <c r="L81">
        <f t="shared" si="1"/>
        <v>0</v>
      </c>
    </row>
    <row r="82" spans="1:12" x14ac:dyDescent="0.25">
      <c r="A82" s="1" t="s">
        <v>660</v>
      </c>
      <c r="B82" s="1">
        <v>7323451088407</v>
      </c>
      <c r="C82" t="s">
        <v>543</v>
      </c>
      <c r="D82">
        <v>23200302</v>
      </c>
      <c r="E82" t="s">
        <v>661</v>
      </c>
      <c r="F82" t="s">
        <v>492</v>
      </c>
      <c r="G82" t="s">
        <v>493</v>
      </c>
      <c r="H82" t="s">
        <v>293</v>
      </c>
      <c r="L82">
        <f t="shared" si="1"/>
        <v>0</v>
      </c>
    </row>
    <row r="83" spans="1:12" x14ac:dyDescent="0.25">
      <c r="A83" s="1" t="s">
        <v>662</v>
      </c>
      <c r="B83" s="1">
        <v>7323451088414</v>
      </c>
      <c r="C83" t="s">
        <v>543</v>
      </c>
      <c r="D83">
        <v>23200302</v>
      </c>
      <c r="E83" t="s">
        <v>661</v>
      </c>
      <c r="F83" t="s">
        <v>663</v>
      </c>
      <c r="G83" t="s">
        <v>664</v>
      </c>
      <c r="H83" t="s">
        <v>293</v>
      </c>
      <c r="L83">
        <f t="shared" si="1"/>
        <v>0</v>
      </c>
    </row>
    <row r="84" spans="1:12" x14ac:dyDescent="0.25">
      <c r="A84" s="1" t="s">
        <v>630</v>
      </c>
      <c r="B84" s="1">
        <v>7323451061752</v>
      </c>
      <c r="C84" t="s">
        <v>627</v>
      </c>
      <c r="D84">
        <v>23200277</v>
      </c>
      <c r="E84" t="s">
        <v>631</v>
      </c>
      <c r="F84" t="s">
        <v>492</v>
      </c>
      <c r="G84" t="s">
        <v>493</v>
      </c>
      <c r="H84" t="s">
        <v>293</v>
      </c>
      <c r="L84">
        <f t="shared" si="1"/>
        <v>0</v>
      </c>
    </row>
    <row r="85" spans="1:12" x14ac:dyDescent="0.25">
      <c r="A85" s="1" t="s">
        <v>632</v>
      </c>
      <c r="B85" s="1">
        <v>7323451061769</v>
      </c>
      <c r="C85" t="s">
        <v>627</v>
      </c>
      <c r="D85">
        <v>23200277</v>
      </c>
      <c r="E85" t="s">
        <v>631</v>
      </c>
      <c r="F85" t="s">
        <v>33</v>
      </c>
      <c r="G85" t="s">
        <v>34</v>
      </c>
      <c r="H85" t="s">
        <v>293</v>
      </c>
      <c r="L85">
        <f t="shared" si="1"/>
        <v>0</v>
      </c>
    </row>
    <row r="86" spans="1:12" x14ac:dyDescent="0.25">
      <c r="A86" s="1" t="s">
        <v>626</v>
      </c>
      <c r="B86" s="1">
        <v>7323451061738</v>
      </c>
      <c r="C86" t="s">
        <v>627</v>
      </c>
      <c r="D86">
        <v>23200276</v>
      </c>
      <c r="E86" t="s">
        <v>628</v>
      </c>
      <c r="F86" t="s">
        <v>492</v>
      </c>
      <c r="G86" t="s">
        <v>493</v>
      </c>
      <c r="H86" t="s">
        <v>293</v>
      </c>
      <c r="L86">
        <f t="shared" si="1"/>
        <v>0</v>
      </c>
    </row>
    <row r="87" spans="1:12" x14ac:dyDescent="0.25">
      <c r="A87" s="1" t="s">
        <v>629</v>
      </c>
      <c r="B87" s="1">
        <v>7323451061745</v>
      </c>
      <c r="C87" t="s">
        <v>627</v>
      </c>
      <c r="D87">
        <v>23200276</v>
      </c>
      <c r="E87" t="s">
        <v>628</v>
      </c>
      <c r="F87" t="s">
        <v>33</v>
      </c>
      <c r="G87" t="s">
        <v>34</v>
      </c>
      <c r="H87" t="s">
        <v>293</v>
      </c>
      <c r="L87">
        <f t="shared" si="1"/>
        <v>0</v>
      </c>
    </row>
    <row r="88" spans="1:12" x14ac:dyDescent="0.25">
      <c r="A88" s="1" t="s">
        <v>639</v>
      </c>
      <c r="B88" s="1">
        <v>7323451061820</v>
      </c>
      <c r="C88" t="s">
        <v>586</v>
      </c>
      <c r="D88">
        <v>23200283</v>
      </c>
      <c r="E88" t="s">
        <v>640</v>
      </c>
      <c r="F88" t="s">
        <v>492</v>
      </c>
      <c r="G88" t="s">
        <v>493</v>
      </c>
      <c r="H88" t="s">
        <v>293</v>
      </c>
      <c r="L88">
        <f t="shared" si="1"/>
        <v>0</v>
      </c>
    </row>
    <row r="89" spans="1:12" x14ac:dyDescent="0.25">
      <c r="A89" s="1" t="s">
        <v>641</v>
      </c>
      <c r="B89" s="1">
        <v>7323451163319</v>
      </c>
      <c r="C89" t="s">
        <v>586</v>
      </c>
      <c r="D89">
        <v>23200283</v>
      </c>
      <c r="E89" t="s">
        <v>640</v>
      </c>
      <c r="F89" t="s">
        <v>274</v>
      </c>
      <c r="G89" t="s">
        <v>275</v>
      </c>
      <c r="H89" t="s">
        <v>293</v>
      </c>
      <c r="L89">
        <f t="shared" si="1"/>
        <v>0</v>
      </c>
    </row>
    <row r="90" spans="1:12" x14ac:dyDescent="0.25">
      <c r="A90" s="1" t="s">
        <v>642</v>
      </c>
      <c r="B90" s="1">
        <v>7323451061837</v>
      </c>
      <c r="C90" t="s">
        <v>586</v>
      </c>
      <c r="D90">
        <v>23200283</v>
      </c>
      <c r="E90" t="s">
        <v>640</v>
      </c>
      <c r="F90" t="s">
        <v>33</v>
      </c>
      <c r="G90" t="s">
        <v>34</v>
      </c>
      <c r="H90" t="s">
        <v>293</v>
      </c>
      <c r="I90">
        <v>25</v>
      </c>
      <c r="L90">
        <f t="shared" si="1"/>
        <v>25</v>
      </c>
    </row>
    <row r="91" spans="1:12" x14ac:dyDescent="0.25">
      <c r="A91" s="1" t="s">
        <v>635</v>
      </c>
      <c r="B91" s="1">
        <v>7323451061806</v>
      </c>
      <c r="C91" t="s">
        <v>586</v>
      </c>
      <c r="D91">
        <v>23200282</v>
      </c>
      <c r="E91" t="s">
        <v>636</v>
      </c>
      <c r="F91" t="s">
        <v>492</v>
      </c>
      <c r="G91" t="s">
        <v>493</v>
      </c>
      <c r="H91" t="s">
        <v>293</v>
      </c>
      <c r="I91">
        <v>14</v>
      </c>
      <c r="L91">
        <f t="shared" si="1"/>
        <v>14</v>
      </c>
    </row>
    <row r="92" spans="1:12" x14ac:dyDescent="0.25">
      <c r="A92" s="1" t="s">
        <v>637</v>
      </c>
      <c r="B92" s="1">
        <v>7323451163302</v>
      </c>
      <c r="C92" t="s">
        <v>586</v>
      </c>
      <c r="D92">
        <v>23200282</v>
      </c>
      <c r="E92" t="s">
        <v>636</v>
      </c>
      <c r="F92" t="s">
        <v>274</v>
      </c>
      <c r="G92" t="s">
        <v>275</v>
      </c>
      <c r="H92" t="s">
        <v>293</v>
      </c>
      <c r="L92">
        <f t="shared" si="1"/>
        <v>0</v>
      </c>
    </row>
    <row r="93" spans="1:12" x14ac:dyDescent="0.25">
      <c r="A93" s="1" t="s">
        <v>638</v>
      </c>
      <c r="B93" s="1">
        <v>7323451061813</v>
      </c>
      <c r="C93" t="s">
        <v>586</v>
      </c>
      <c r="D93">
        <v>23200282</v>
      </c>
      <c r="E93" t="s">
        <v>636</v>
      </c>
      <c r="F93" t="s">
        <v>33</v>
      </c>
      <c r="G93" t="s">
        <v>34</v>
      </c>
      <c r="H93" t="s">
        <v>293</v>
      </c>
      <c r="I93">
        <v>19</v>
      </c>
      <c r="L93">
        <f t="shared" si="1"/>
        <v>19</v>
      </c>
    </row>
    <row r="94" spans="1:12" x14ac:dyDescent="0.25">
      <c r="A94" s="1" t="s">
        <v>665</v>
      </c>
      <c r="B94" s="1">
        <v>7323451088421</v>
      </c>
      <c r="C94" t="s">
        <v>543</v>
      </c>
      <c r="D94">
        <v>23200303</v>
      </c>
      <c r="E94" t="s">
        <v>666</v>
      </c>
      <c r="F94" t="s">
        <v>492</v>
      </c>
      <c r="G94" t="s">
        <v>493</v>
      </c>
      <c r="H94" t="s">
        <v>293</v>
      </c>
      <c r="I94">
        <v>48</v>
      </c>
      <c r="L94">
        <f t="shared" si="1"/>
        <v>48</v>
      </c>
    </row>
    <row r="95" spans="1:12" x14ac:dyDescent="0.25">
      <c r="A95" s="1" t="s">
        <v>667</v>
      </c>
      <c r="B95" s="1">
        <v>7323451163326</v>
      </c>
      <c r="C95" t="s">
        <v>543</v>
      </c>
      <c r="D95">
        <v>23200303</v>
      </c>
      <c r="E95" t="s">
        <v>666</v>
      </c>
      <c r="F95" t="s">
        <v>274</v>
      </c>
      <c r="G95" t="s">
        <v>275</v>
      </c>
      <c r="H95" t="s">
        <v>293</v>
      </c>
      <c r="L95">
        <f t="shared" si="1"/>
        <v>0</v>
      </c>
    </row>
    <row r="96" spans="1:12" x14ac:dyDescent="0.25">
      <c r="A96" s="1" t="s">
        <v>668</v>
      </c>
      <c r="B96" s="1">
        <v>7323451088438</v>
      </c>
      <c r="C96" t="s">
        <v>543</v>
      </c>
      <c r="D96">
        <v>23200303</v>
      </c>
      <c r="E96" t="s">
        <v>666</v>
      </c>
      <c r="F96" t="s">
        <v>33</v>
      </c>
      <c r="G96" t="s">
        <v>34</v>
      </c>
      <c r="H96" t="s">
        <v>293</v>
      </c>
      <c r="I96">
        <v>24</v>
      </c>
      <c r="L96">
        <f t="shared" si="1"/>
        <v>24</v>
      </c>
    </row>
    <row r="97" spans="1:12" x14ac:dyDescent="0.25">
      <c r="A97" s="1" t="s">
        <v>1292</v>
      </c>
      <c r="B97" s="1">
        <v>7323451110375</v>
      </c>
      <c r="C97" t="s">
        <v>543</v>
      </c>
      <c r="D97">
        <v>27222</v>
      </c>
      <c r="E97" t="s">
        <v>1293</v>
      </c>
      <c r="F97" t="s">
        <v>23</v>
      </c>
      <c r="G97" t="s">
        <v>24</v>
      </c>
      <c r="H97" t="s">
        <v>293</v>
      </c>
      <c r="I97">
        <v>17</v>
      </c>
      <c r="L97">
        <f t="shared" si="1"/>
        <v>17</v>
      </c>
    </row>
    <row r="98" spans="1:12" x14ac:dyDescent="0.25">
      <c r="A98" s="1" t="s">
        <v>1294</v>
      </c>
      <c r="B98" s="1">
        <v>7323450842321</v>
      </c>
      <c r="C98" t="s">
        <v>543</v>
      </c>
      <c r="D98">
        <v>27222</v>
      </c>
      <c r="E98" t="s">
        <v>1293</v>
      </c>
      <c r="F98" t="s">
        <v>274</v>
      </c>
      <c r="G98" t="s">
        <v>275</v>
      </c>
      <c r="H98" t="s">
        <v>293</v>
      </c>
      <c r="L98">
        <f t="shared" si="1"/>
        <v>0</v>
      </c>
    </row>
    <row r="99" spans="1:12" x14ac:dyDescent="0.25">
      <c r="A99" s="1" t="s">
        <v>1295</v>
      </c>
      <c r="B99" s="1">
        <v>7323450842338</v>
      </c>
      <c r="C99" t="s">
        <v>543</v>
      </c>
      <c r="D99">
        <v>27222</v>
      </c>
      <c r="E99" t="s">
        <v>1293</v>
      </c>
      <c r="F99" t="s">
        <v>384</v>
      </c>
      <c r="G99" t="s">
        <v>385</v>
      </c>
      <c r="H99" t="s">
        <v>293</v>
      </c>
      <c r="L99">
        <f t="shared" si="1"/>
        <v>0</v>
      </c>
    </row>
    <row r="100" spans="1:12" x14ac:dyDescent="0.25">
      <c r="A100" s="1" t="s">
        <v>746</v>
      </c>
      <c r="B100" s="1">
        <v>7323451155680</v>
      </c>
      <c r="C100" t="s">
        <v>543</v>
      </c>
      <c r="D100">
        <v>23200353</v>
      </c>
      <c r="E100" t="s">
        <v>747</v>
      </c>
      <c r="F100" t="s">
        <v>504</v>
      </c>
      <c r="G100" t="s">
        <v>505</v>
      </c>
      <c r="H100" t="s">
        <v>293</v>
      </c>
      <c r="I100">
        <v>11</v>
      </c>
      <c r="L100">
        <f t="shared" si="1"/>
        <v>11</v>
      </c>
    </row>
    <row r="101" spans="1:12" x14ac:dyDescent="0.25">
      <c r="A101" s="1" t="s">
        <v>748</v>
      </c>
      <c r="B101" s="1">
        <v>7323451155697</v>
      </c>
      <c r="C101" t="s">
        <v>543</v>
      </c>
      <c r="D101">
        <v>23200353</v>
      </c>
      <c r="E101" t="s">
        <v>747</v>
      </c>
      <c r="F101" t="s">
        <v>23</v>
      </c>
      <c r="G101" t="s">
        <v>24</v>
      </c>
      <c r="H101" t="s">
        <v>293</v>
      </c>
      <c r="I101">
        <v>13</v>
      </c>
      <c r="L101">
        <f t="shared" si="1"/>
        <v>13</v>
      </c>
    </row>
    <row r="102" spans="1:12" x14ac:dyDescent="0.25">
      <c r="A102" s="1" t="s">
        <v>737</v>
      </c>
      <c r="B102" s="1">
        <v>7323451155567</v>
      </c>
      <c r="C102" t="s">
        <v>543</v>
      </c>
      <c r="D102">
        <v>23200345</v>
      </c>
      <c r="E102" t="s">
        <v>738</v>
      </c>
      <c r="F102" t="s">
        <v>504</v>
      </c>
      <c r="G102" t="s">
        <v>505</v>
      </c>
      <c r="H102" t="s">
        <v>293</v>
      </c>
      <c r="I102">
        <v>11</v>
      </c>
      <c r="L102">
        <f t="shared" si="1"/>
        <v>11</v>
      </c>
    </row>
    <row r="103" spans="1:12" x14ac:dyDescent="0.25">
      <c r="A103" s="1" t="s">
        <v>739</v>
      </c>
      <c r="B103" s="1">
        <v>7323451155574</v>
      </c>
      <c r="C103" t="s">
        <v>543</v>
      </c>
      <c r="D103">
        <v>23200345</v>
      </c>
      <c r="E103" t="s">
        <v>738</v>
      </c>
      <c r="F103" t="s">
        <v>23</v>
      </c>
      <c r="G103" t="s">
        <v>24</v>
      </c>
      <c r="H103" t="s">
        <v>293</v>
      </c>
      <c r="I103">
        <v>13</v>
      </c>
      <c r="L103">
        <f t="shared" si="1"/>
        <v>13</v>
      </c>
    </row>
    <row r="104" spans="1:12" x14ac:dyDescent="0.25">
      <c r="A104" s="1" t="s">
        <v>672</v>
      </c>
      <c r="B104" s="1">
        <v>7323451088469</v>
      </c>
      <c r="C104" t="s">
        <v>543</v>
      </c>
      <c r="D104">
        <v>23200307</v>
      </c>
      <c r="E104" t="s">
        <v>673</v>
      </c>
      <c r="F104" t="s">
        <v>501</v>
      </c>
      <c r="G104" t="s">
        <v>502</v>
      </c>
      <c r="H104" t="s">
        <v>293</v>
      </c>
      <c r="I104">
        <v>10</v>
      </c>
      <c r="L104">
        <f t="shared" si="1"/>
        <v>10</v>
      </c>
    </row>
    <row r="105" spans="1:12" x14ac:dyDescent="0.25">
      <c r="A105" s="1" t="s">
        <v>674</v>
      </c>
      <c r="B105" s="1">
        <v>7323451088476</v>
      </c>
      <c r="C105" t="s">
        <v>543</v>
      </c>
      <c r="D105">
        <v>23200307</v>
      </c>
      <c r="E105" t="s">
        <v>673</v>
      </c>
      <c r="F105" t="s">
        <v>504</v>
      </c>
      <c r="G105" t="s">
        <v>505</v>
      </c>
      <c r="H105" t="s">
        <v>293</v>
      </c>
      <c r="I105">
        <v>30</v>
      </c>
      <c r="L105">
        <f t="shared" si="1"/>
        <v>30</v>
      </c>
    </row>
    <row r="106" spans="1:12" x14ac:dyDescent="0.25">
      <c r="A106" s="1" t="s">
        <v>675</v>
      </c>
      <c r="B106" s="1">
        <v>7323451088483</v>
      </c>
      <c r="C106" t="s">
        <v>543</v>
      </c>
      <c r="D106">
        <v>23200307</v>
      </c>
      <c r="E106" t="s">
        <v>673</v>
      </c>
      <c r="F106" t="s">
        <v>23</v>
      </c>
      <c r="G106" t="s">
        <v>24</v>
      </c>
      <c r="H106" t="s">
        <v>293</v>
      </c>
      <c r="I106">
        <v>38</v>
      </c>
      <c r="L106">
        <f t="shared" si="1"/>
        <v>38</v>
      </c>
    </row>
    <row r="107" spans="1:12" x14ac:dyDescent="0.25">
      <c r="A107" s="1" t="s">
        <v>669</v>
      </c>
      <c r="B107" s="1">
        <v>7323451088445</v>
      </c>
      <c r="C107" t="s">
        <v>530</v>
      </c>
      <c r="D107">
        <v>23200306</v>
      </c>
      <c r="E107" t="s">
        <v>670</v>
      </c>
      <c r="F107" t="s">
        <v>501</v>
      </c>
      <c r="G107" t="s">
        <v>502</v>
      </c>
      <c r="H107" t="s">
        <v>293</v>
      </c>
      <c r="I107">
        <v>13</v>
      </c>
      <c r="L107">
        <f t="shared" si="1"/>
        <v>13</v>
      </c>
    </row>
    <row r="108" spans="1:12" x14ac:dyDescent="0.25">
      <c r="A108" s="1" t="s">
        <v>671</v>
      </c>
      <c r="B108" s="1">
        <v>7323451088452</v>
      </c>
      <c r="C108" t="s">
        <v>530</v>
      </c>
      <c r="D108">
        <v>23200306</v>
      </c>
      <c r="E108" t="s">
        <v>670</v>
      </c>
      <c r="F108" t="s">
        <v>23</v>
      </c>
      <c r="G108" t="s">
        <v>24</v>
      </c>
      <c r="H108" t="s">
        <v>293</v>
      </c>
      <c r="I108">
        <v>20</v>
      </c>
      <c r="L108">
        <f t="shared" si="1"/>
        <v>20</v>
      </c>
    </row>
    <row r="109" spans="1:12" x14ac:dyDescent="0.25">
      <c r="A109" s="1" t="s">
        <v>498</v>
      </c>
      <c r="B109" s="1">
        <v>7323451088322</v>
      </c>
      <c r="C109" t="s">
        <v>499</v>
      </c>
      <c r="D109">
        <v>23100177</v>
      </c>
      <c r="E109" t="s">
        <v>500</v>
      </c>
      <c r="F109" t="s">
        <v>501</v>
      </c>
      <c r="G109" t="s">
        <v>502</v>
      </c>
      <c r="H109" t="s">
        <v>293</v>
      </c>
      <c r="I109">
        <v>23</v>
      </c>
      <c r="L109">
        <f t="shared" si="1"/>
        <v>23</v>
      </c>
    </row>
    <row r="110" spans="1:12" x14ac:dyDescent="0.25">
      <c r="A110" s="1" t="s">
        <v>503</v>
      </c>
      <c r="B110" s="1">
        <v>7323451156021</v>
      </c>
      <c r="C110" t="s">
        <v>499</v>
      </c>
      <c r="D110">
        <v>23100177</v>
      </c>
      <c r="E110" t="s">
        <v>500</v>
      </c>
      <c r="F110" t="s">
        <v>504</v>
      </c>
      <c r="G110" t="s">
        <v>505</v>
      </c>
      <c r="H110" t="s">
        <v>293</v>
      </c>
      <c r="I110">
        <v>23</v>
      </c>
      <c r="L110">
        <f t="shared" si="1"/>
        <v>23</v>
      </c>
    </row>
    <row r="111" spans="1:12" x14ac:dyDescent="0.25">
      <c r="A111" s="1" t="s">
        <v>506</v>
      </c>
      <c r="B111" s="1">
        <v>7323451088339</v>
      </c>
      <c r="C111" t="s">
        <v>499</v>
      </c>
      <c r="D111">
        <v>23100177</v>
      </c>
      <c r="E111" t="s">
        <v>500</v>
      </c>
      <c r="F111" t="s">
        <v>23</v>
      </c>
      <c r="G111" t="s">
        <v>24</v>
      </c>
      <c r="H111" t="s">
        <v>293</v>
      </c>
      <c r="I111">
        <v>36</v>
      </c>
      <c r="L111">
        <f t="shared" si="1"/>
        <v>36</v>
      </c>
    </row>
    <row r="112" spans="1:12" x14ac:dyDescent="0.25">
      <c r="A112" s="1" t="s">
        <v>827</v>
      </c>
      <c r="B112" s="1">
        <v>7323450800529</v>
      </c>
      <c r="C112" t="s">
        <v>484</v>
      </c>
      <c r="D112">
        <v>23301</v>
      </c>
      <c r="E112" t="s">
        <v>828</v>
      </c>
      <c r="F112" t="s">
        <v>11</v>
      </c>
      <c r="G112" t="s">
        <v>12</v>
      </c>
      <c r="H112" t="s">
        <v>293</v>
      </c>
      <c r="L112">
        <f t="shared" si="1"/>
        <v>0</v>
      </c>
    </row>
    <row r="113" spans="1:12" x14ac:dyDescent="0.25">
      <c r="A113" s="1" t="s">
        <v>829</v>
      </c>
      <c r="B113" s="1">
        <v>7323450488970</v>
      </c>
      <c r="C113" t="s">
        <v>484</v>
      </c>
      <c r="D113">
        <v>23301</v>
      </c>
      <c r="E113" t="s">
        <v>828</v>
      </c>
      <c r="F113" t="s">
        <v>533</v>
      </c>
      <c r="G113" t="s">
        <v>534</v>
      </c>
      <c r="H113" t="s">
        <v>293</v>
      </c>
      <c r="L113">
        <f t="shared" si="1"/>
        <v>0</v>
      </c>
    </row>
    <row r="114" spans="1:12" x14ac:dyDescent="0.25">
      <c r="A114" s="1" t="s">
        <v>830</v>
      </c>
      <c r="B114" s="1">
        <v>7323450488987</v>
      </c>
      <c r="C114" t="s">
        <v>484</v>
      </c>
      <c r="D114">
        <v>23301</v>
      </c>
      <c r="E114" t="s">
        <v>828</v>
      </c>
      <c r="F114" t="s">
        <v>23</v>
      </c>
      <c r="G114" t="s">
        <v>24</v>
      </c>
      <c r="H114" t="s">
        <v>293</v>
      </c>
      <c r="L114">
        <f t="shared" si="1"/>
        <v>0</v>
      </c>
    </row>
    <row r="115" spans="1:12" x14ac:dyDescent="0.25">
      <c r="A115" s="1" t="s">
        <v>831</v>
      </c>
      <c r="B115" s="1">
        <v>7323450488994</v>
      </c>
      <c r="C115" t="s">
        <v>484</v>
      </c>
      <c r="D115">
        <v>23301</v>
      </c>
      <c r="E115" t="s">
        <v>828</v>
      </c>
      <c r="F115" t="s">
        <v>337</v>
      </c>
      <c r="G115" t="s">
        <v>338</v>
      </c>
      <c r="H115" t="s">
        <v>293</v>
      </c>
      <c r="L115">
        <f t="shared" si="1"/>
        <v>0</v>
      </c>
    </row>
    <row r="116" spans="1:12" x14ac:dyDescent="0.25">
      <c r="A116" s="1" t="s">
        <v>832</v>
      </c>
      <c r="B116" s="1">
        <v>7323451017872</v>
      </c>
      <c r="C116" t="s">
        <v>484</v>
      </c>
      <c r="D116">
        <v>23301</v>
      </c>
      <c r="E116" t="s">
        <v>828</v>
      </c>
      <c r="F116" t="s">
        <v>33</v>
      </c>
      <c r="G116" t="s">
        <v>34</v>
      </c>
      <c r="H116" t="s">
        <v>293</v>
      </c>
      <c r="L116">
        <f t="shared" si="1"/>
        <v>0</v>
      </c>
    </row>
    <row r="117" spans="1:12" x14ac:dyDescent="0.25">
      <c r="A117" s="1" t="s">
        <v>538</v>
      </c>
      <c r="B117" s="1">
        <v>7323450533373</v>
      </c>
      <c r="C117" t="s">
        <v>530</v>
      </c>
      <c r="D117">
        <v>23166</v>
      </c>
      <c r="E117" t="s">
        <v>539</v>
      </c>
      <c r="F117" t="s">
        <v>533</v>
      </c>
      <c r="G117" t="s">
        <v>534</v>
      </c>
      <c r="H117" t="s">
        <v>293</v>
      </c>
      <c r="L117">
        <f t="shared" si="1"/>
        <v>0</v>
      </c>
    </row>
    <row r="118" spans="1:12" x14ac:dyDescent="0.25">
      <c r="A118" s="1" t="s">
        <v>540</v>
      </c>
      <c r="B118" s="1">
        <v>7323450488857</v>
      </c>
      <c r="C118" t="s">
        <v>530</v>
      </c>
      <c r="D118">
        <v>23166</v>
      </c>
      <c r="E118" t="s">
        <v>539</v>
      </c>
      <c r="F118" t="s">
        <v>23</v>
      </c>
      <c r="G118" t="s">
        <v>24</v>
      </c>
      <c r="H118" t="s">
        <v>293</v>
      </c>
      <c r="L118">
        <f t="shared" si="1"/>
        <v>0</v>
      </c>
    </row>
    <row r="119" spans="1:12" x14ac:dyDescent="0.25">
      <c r="A119" s="1" t="s">
        <v>541</v>
      </c>
      <c r="B119" s="1">
        <v>7323450989828</v>
      </c>
      <c r="C119" t="s">
        <v>530</v>
      </c>
      <c r="D119">
        <v>23166</v>
      </c>
      <c r="E119" t="s">
        <v>539</v>
      </c>
      <c r="F119" t="s">
        <v>33</v>
      </c>
      <c r="G119" t="s">
        <v>34</v>
      </c>
      <c r="H119" t="s">
        <v>293</v>
      </c>
      <c r="L119">
        <f t="shared" si="1"/>
        <v>0</v>
      </c>
    </row>
    <row r="120" spans="1:12" x14ac:dyDescent="0.25">
      <c r="A120" s="1" t="s">
        <v>529</v>
      </c>
      <c r="B120" s="1">
        <v>7323450800512</v>
      </c>
      <c r="C120" t="s">
        <v>530</v>
      </c>
      <c r="D120">
        <v>23165</v>
      </c>
      <c r="E120" t="s">
        <v>531</v>
      </c>
      <c r="F120" t="s">
        <v>11</v>
      </c>
      <c r="G120" t="s">
        <v>12</v>
      </c>
      <c r="H120" t="s">
        <v>293</v>
      </c>
      <c r="L120">
        <f t="shared" si="1"/>
        <v>0</v>
      </c>
    </row>
    <row r="121" spans="1:12" x14ac:dyDescent="0.25">
      <c r="A121" s="1" t="s">
        <v>532</v>
      </c>
      <c r="B121" s="1">
        <v>7323450519605</v>
      </c>
      <c r="C121" t="s">
        <v>530</v>
      </c>
      <c r="D121">
        <v>23165</v>
      </c>
      <c r="E121" t="s">
        <v>531</v>
      </c>
      <c r="F121" t="s">
        <v>533</v>
      </c>
      <c r="G121" t="s">
        <v>534</v>
      </c>
      <c r="H121" t="s">
        <v>293</v>
      </c>
      <c r="L121">
        <f t="shared" si="1"/>
        <v>0</v>
      </c>
    </row>
    <row r="122" spans="1:12" x14ac:dyDescent="0.25">
      <c r="A122" s="1" t="s">
        <v>535</v>
      </c>
      <c r="B122" s="1">
        <v>7323450519612</v>
      </c>
      <c r="C122" t="s">
        <v>530</v>
      </c>
      <c r="D122">
        <v>23165</v>
      </c>
      <c r="E122" t="s">
        <v>531</v>
      </c>
      <c r="F122" t="s">
        <v>23</v>
      </c>
      <c r="G122" t="s">
        <v>24</v>
      </c>
      <c r="H122" t="s">
        <v>293</v>
      </c>
      <c r="L122">
        <f t="shared" si="1"/>
        <v>0</v>
      </c>
    </row>
    <row r="123" spans="1:12" x14ac:dyDescent="0.25">
      <c r="A123" s="1" t="s">
        <v>536</v>
      </c>
      <c r="B123" s="1">
        <v>7323450519629</v>
      </c>
      <c r="C123" t="s">
        <v>530</v>
      </c>
      <c r="D123">
        <v>23165</v>
      </c>
      <c r="E123" t="s">
        <v>531</v>
      </c>
      <c r="F123" t="s">
        <v>337</v>
      </c>
      <c r="G123" t="s">
        <v>338</v>
      </c>
      <c r="H123" t="s">
        <v>293</v>
      </c>
      <c r="L123">
        <f t="shared" si="1"/>
        <v>0</v>
      </c>
    </row>
    <row r="124" spans="1:12" x14ac:dyDescent="0.25">
      <c r="A124" s="1" t="s">
        <v>537</v>
      </c>
      <c r="B124" s="1">
        <v>7323450989811</v>
      </c>
      <c r="C124" t="s">
        <v>530</v>
      </c>
      <c r="D124">
        <v>23165</v>
      </c>
      <c r="E124" t="s">
        <v>531</v>
      </c>
      <c r="F124" t="s">
        <v>33</v>
      </c>
      <c r="G124" t="s">
        <v>34</v>
      </c>
      <c r="H124" t="s">
        <v>293</v>
      </c>
      <c r="L124">
        <f t="shared" si="1"/>
        <v>0</v>
      </c>
    </row>
    <row r="125" spans="1:12" x14ac:dyDescent="0.25">
      <c r="A125" s="1" t="s">
        <v>676</v>
      </c>
      <c r="B125" s="1">
        <v>7323451156083</v>
      </c>
      <c r="C125" t="s">
        <v>484</v>
      </c>
      <c r="D125">
        <v>23200330</v>
      </c>
      <c r="E125" t="s">
        <v>677</v>
      </c>
      <c r="F125" t="s">
        <v>13</v>
      </c>
      <c r="G125" t="s">
        <v>14</v>
      </c>
      <c r="H125" t="s">
        <v>293</v>
      </c>
      <c r="I125">
        <v>30</v>
      </c>
      <c r="L125">
        <f t="shared" si="1"/>
        <v>30</v>
      </c>
    </row>
    <row r="126" spans="1:12" x14ac:dyDescent="0.25">
      <c r="A126" s="1" t="s">
        <v>678</v>
      </c>
      <c r="B126" s="1">
        <v>7323451110030</v>
      </c>
      <c r="C126" t="s">
        <v>484</v>
      </c>
      <c r="D126">
        <v>23200330</v>
      </c>
      <c r="E126" t="s">
        <v>677</v>
      </c>
      <c r="F126" t="s">
        <v>23</v>
      </c>
      <c r="G126" t="s">
        <v>24</v>
      </c>
      <c r="H126" t="s">
        <v>293</v>
      </c>
      <c r="I126">
        <v>20</v>
      </c>
      <c r="L126">
        <f t="shared" si="1"/>
        <v>20</v>
      </c>
    </row>
    <row r="127" spans="1:12" x14ac:dyDescent="0.25">
      <c r="A127" s="1" t="s">
        <v>679</v>
      </c>
      <c r="B127" s="1">
        <v>7323451110047</v>
      </c>
      <c r="C127" t="s">
        <v>484</v>
      </c>
      <c r="D127">
        <v>23200330</v>
      </c>
      <c r="E127" t="s">
        <v>677</v>
      </c>
      <c r="F127" t="s">
        <v>274</v>
      </c>
      <c r="G127" t="s">
        <v>275</v>
      </c>
      <c r="H127" t="s">
        <v>293</v>
      </c>
      <c r="L127">
        <f t="shared" si="1"/>
        <v>0</v>
      </c>
    </row>
    <row r="128" spans="1:12" x14ac:dyDescent="0.25">
      <c r="A128" s="1" t="s">
        <v>680</v>
      </c>
      <c r="B128" s="1">
        <v>7323451110054</v>
      </c>
      <c r="C128" t="s">
        <v>484</v>
      </c>
      <c r="D128">
        <v>23200330</v>
      </c>
      <c r="E128" t="s">
        <v>677</v>
      </c>
      <c r="F128" t="s">
        <v>33</v>
      </c>
      <c r="G128" t="s">
        <v>34</v>
      </c>
      <c r="H128" t="s">
        <v>293</v>
      </c>
      <c r="I128">
        <v>20</v>
      </c>
      <c r="L128">
        <f t="shared" si="1"/>
        <v>20</v>
      </c>
    </row>
    <row r="129" spans="1:12" x14ac:dyDescent="0.25">
      <c r="A129" s="1" t="s">
        <v>776</v>
      </c>
      <c r="B129" s="1">
        <v>7323451156045</v>
      </c>
      <c r="C129" t="s">
        <v>484</v>
      </c>
      <c r="D129">
        <v>23222</v>
      </c>
      <c r="E129" t="s">
        <v>777</v>
      </c>
      <c r="F129" t="s">
        <v>13</v>
      </c>
      <c r="G129" t="s">
        <v>14</v>
      </c>
      <c r="H129" t="s">
        <v>293</v>
      </c>
      <c r="I129">
        <v>40</v>
      </c>
      <c r="L129">
        <f t="shared" si="1"/>
        <v>40</v>
      </c>
    </row>
    <row r="130" spans="1:12" x14ac:dyDescent="0.25">
      <c r="A130" s="1" t="s">
        <v>778</v>
      </c>
      <c r="B130" s="1">
        <v>7323450989842</v>
      </c>
      <c r="C130" t="s">
        <v>484</v>
      </c>
      <c r="D130">
        <v>23222</v>
      </c>
      <c r="E130" t="s">
        <v>777</v>
      </c>
      <c r="F130" t="s">
        <v>504</v>
      </c>
      <c r="G130" t="s">
        <v>505</v>
      </c>
      <c r="H130" t="s">
        <v>293</v>
      </c>
      <c r="L130">
        <f t="shared" si="1"/>
        <v>0</v>
      </c>
    </row>
    <row r="131" spans="1:12" x14ac:dyDescent="0.25">
      <c r="A131" s="1" t="s">
        <v>779</v>
      </c>
      <c r="B131" s="1">
        <v>7323451088834</v>
      </c>
      <c r="C131" t="s">
        <v>484</v>
      </c>
      <c r="D131">
        <v>23222</v>
      </c>
      <c r="E131" t="s">
        <v>777</v>
      </c>
      <c r="F131" t="s">
        <v>780</v>
      </c>
      <c r="G131" t="s">
        <v>781</v>
      </c>
      <c r="H131" t="s">
        <v>293</v>
      </c>
      <c r="I131">
        <v>20</v>
      </c>
      <c r="L131">
        <f t="shared" si="1"/>
        <v>20</v>
      </c>
    </row>
    <row r="132" spans="1:12" x14ac:dyDescent="0.25">
      <c r="A132" s="1" t="s">
        <v>782</v>
      </c>
      <c r="B132" s="1">
        <v>7323450925338</v>
      </c>
      <c r="C132" t="s">
        <v>484</v>
      </c>
      <c r="D132">
        <v>23222</v>
      </c>
      <c r="E132" t="s">
        <v>777</v>
      </c>
      <c r="F132" t="s">
        <v>137</v>
      </c>
      <c r="G132" t="s">
        <v>138</v>
      </c>
      <c r="H132" t="s">
        <v>293</v>
      </c>
      <c r="I132">
        <v>20</v>
      </c>
      <c r="L132">
        <f t="shared" ref="L132:L195" si="2">SUM(I132:K132)</f>
        <v>20</v>
      </c>
    </row>
    <row r="133" spans="1:12" x14ac:dyDescent="0.25">
      <c r="A133" s="1" t="s">
        <v>783</v>
      </c>
      <c r="B133" s="1">
        <v>7323450642907</v>
      </c>
      <c r="C133" t="s">
        <v>484</v>
      </c>
      <c r="D133">
        <v>23222</v>
      </c>
      <c r="E133" t="s">
        <v>777</v>
      </c>
      <c r="F133" t="s">
        <v>23</v>
      </c>
      <c r="G133" t="s">
        <v>24</v>
      </c>
      <c r="H133" t="s">
        <v>293</v>
      </c>
      <c r="I133">
        <v>24</v>
      </c>
      <c r="L133">
        <f t="shared" si="2"/>
        <v>24</v>
      </c>
    </row>
    <row r="134" spans="1:12" x14ac:dyDescent="0.25">
      <c r="A134" s="1" t="s">
        <v>784</v>
      </c>
      <c r="B134" s="1">
        <v>7323450598181</v>
      </c>
      <c r="C134" t="s">
        <v>484</v>
      </c>
      <c r="D134">
        <v>23222</v>
      </c>
      <c r="E134" t="s">
        <v>777</v>
      </c>
      <c r="F134" t="s">
        <v>274</v>
      </c>
      <c r="G134" t="s">
        <v>275</v>
      </c>
      <c r="H134" t="s">
        <v>293</v>
      </c>
      <c r="L134">
        <f t="shared" si="2"/>
        <v>0</v>
      </c>
    </row>
    <row r="135" spans="1:12" x14ac:dyDescent="0.25">
      <c r="A135" s="1" t="s">
        <v>785</v>
      </c>
      <c r="B135" s="1">
        <v>7323450752729</v>
      </c>
      <c r="C135" t="s">
        <v>484</v>
      </c>
      <c r="D135">
        <v>23222</v>
      </c>
      <c r="E135" t="s">
        <v>777</v>
      </c>
      <c r="F135" t="s">
        <v>384</v>
      </c>
      <c r="G135" t="s">
        <v>385</v>
      </c>
      <c r="H135" t="s">
        <v>293</v>
      </c>
      <c r="I135">
        <v>33</v>
      </c>
      <c r="L135">
        <f t="shared" si="2"/>
        <v>33</v>
      </c>
    </row>
    <row r="136" spans="1:12" x14ac:dyDescent="0.25">
      <c r="A136" s="1" t="s">
        <v>786</v>
      </c>
      <c r="B136" s="1">
        <v>7323450598198</v>
      </c>
      <c r="C136" t="s">
        <v>484</v>
      </c>
      <c r="D136">
        <v>23222</v>
      </c>
      <c r="E136" t="s">
        <v>777</v>
      </c>
      <c r="F136" t="s">
        <v>33</v>
      </c>
      <c r="G136" t="s">
        <v>34</v>
      </c>
      <c r="H136" t="s">
        <v>293</v>
      </c>
      <c r="I136">
        <v>20</v>
      </c>
      <c r="L136">
        <f t="shared" si="2"/>
        <v>20</v>
      </c>
    </row>
    <row r="137" spans="1:12" x14ac:dyDescent="0.25">
      <c r="A137" s="1" t="s">
        <v>787</v>
      </c>
      <c r="B137" s="1">
        <v>7323451061844</v>
      </c>
      <c r="C137" t="s">
        <v>484</v>
      </c>
      <c r="D137">
        <v>23222</v>
      </c>
      <c r="E137" t="s">
        <v>777</v>
      </c>
      <c r="F137" t="s">
        <v>687</v>
      </c>
      <c r="G137" t="s">
        <v>688</v>
      </c>
      <c r="H137" t="s">
        <v>293</v>
      </c>
      <c r="L137">
        <f t="shared" si="2"/>
        <v>0</v>
      </c>
    </row>
    <row r="138" spans="1:12" x14ac:dyDescent="0.25">
      <c r="A138" s="1" t="s">
        <v>798</v>
      </c>
      <c r="B138" s="1">
        <v>7323451156076</v>
      </c>
      <c r="C138" t="s">
        <v>682</v>
      </c>
      <c r="D138">
        <v>23225</v>
      </c>
      <c r="E138" t="s">
        <v>799</v>
      </c>
      <c r="F138" t="s">
        <v>13</v>
      </c>
      <c r="G138" t="s">
        <v>14</v>
      </c>
      <c r="H138" t="s">
        <v>293</v>
      </c>
      <c r="I138">
        <v>80</v>
      </c>
      <c r="L138">
        <f t="shared" si="2"/>
        <v>80</v>
      </c>
    </row>
    <row r="139" spans="1:12" x14ac:dyDescent="0.25">
      <c r="A139" s="1" t="s">
        <v>800</v>
      </c>
      <c r="B139" s="1">
        <v>7323450989880</v>
      </c>
      <c r="C139" t="s">
        <v>682</v>
      </c>
      <c r="D139">
        <v>23225</v>
      </c>
      <c r="E139" t="s">
        <v>799</v>
      </c>
      <c r="F139" t="s">
        <v>504</v>
      </c>
      <c r="G139" t="s">
        <v>505</v>
      </c>
      <c r="H139" t="s">
        <v>293</v>
      </c>
      <c r="L139">
        <f t="shared" si="2"/>
        <v>0</v>
      </c>
    </row>
    <row r="140" spans="1:12" x14ac:dyDescent="0.25">
      <c r="A140" s="1" t="s">
        <v>801</v>
      </c>
      <c r="B140" s="1">
        <v>7323451088858</v>
      </c>
      <c r="C140" t="s">
        <v>682</v>
      </c>
      <c r="D140">
        <v>23225</v>
      </c>
      <c r="E140" t="s">
        <v>799</v>
      </c>
      <c r="F140" t="s">
        <v>780</v>
      </c>
      <c r="G140" t="s">
        <v>781</v>
      </c>
      <c r="H140" t="s">
        <v>293</v>
      </c>
      <c r="I140">
        <v>23</v>
      </c>
      <c r="L140">
        <f t="shared" si="2"/>
        <v>23</v>
      </c>
    </row>
    <row r="141" spans="1:12" x14ac:dyDescent="0.25">
      <c r="A141" s="1" t="s">
        <v>802</v>
      </c>
      <c r="B141" s="1">
        <v>7323450925352</v>
      </c>
      <c r="C141" t="s">
        <v>682</v>
      </c>
      <c r="D141">
        <v>23225</v>
      </c>
      <c r="E141" t="s">
        <v>799</v>
      </c>
      <c r="F141" t="s">
        <v>137</v>
      </c>
      <c r="G141" t="s">
        <v>138</v>
      </c>
      <c r="H141" t="s">
        <v>293</v>
      </c>
      <c r="I141">
        <v>31</v>
      </c>
      <c r="L141">
        <f t="shared" si="2"/>
        <v>31</v>
      </c>
    </row>
    <row r="142" spans="1:12" x14ac:dyDescent="0.25">
      <c r="A142" s="1" t="s">
        <v>803</v>
      </c>
      <c r="B142" s="1">
        <v>7323450680022</v>
      </c>
      <c r="C142" t="s">
        <v>682</v>
      </c>
      <c r="D142">
        <v>23225</v>
      </c>
      <c r="E142" t="s">
        <v>799</v>
      </c>
      <c r="F142" t="s">
        <v>23</v>
      </c>
      <c r="G142" t="s">
        <v>24</v>
      </c>
      <c r="H142" t="s">
        <v>293</v>
      </c>
      <c r="I142">
        <v>56</v>
      </c>
      <c r="L142">
        <f t="shared" si="2"/>
        <v>56</v>
      </c>
    </row>
    <row r="143" spans="1:12" x14ac:dyDescent="0.25">
      <c r="A143" s="1" t="s">
        <v>804</v>
      </c>
      <c r="B143" s="1">
        <v>7323450680039</v>
      </c>
      <c r="C143" t="s">
        <v>682</v>
      </c>
      <c r="D143">
        <v>23225</v>
      </c>
      <c r="E143" t="s">
        <v>799</v>
      </c>
      <c r="F143" t="s">
        <v>274</v>
      </c>
      <c r="G143" t="s">
        <v>275</v>
      </c>
      <c r="H143" t="s">
        <v>293</v>
      </c>
      <c r="L143">
        <f t="shared" si="2"/>
        <v>0</v>
      </c>
    </row>
    <row r="144" spans="1:12" x14ac:dyDescent="0.25">
      <c r="A144" s="1" t="s">
        <v>805</v>
      </c>
      <c r="B144" s="1">
        <v>7323450752743</v>
      </c>
      <c r="C144" t="s">
        <v>682</v>
      </c>
      <c r="D144">
        <v>23225</v>
      </c>
      <c r="E144" t="s">
        <v>799</v>
      </c>
      <c r="F144" t="s">
        <v>384</v>
      </c>
      <c r="G144" t="s">
        <v>385</v>
      </c>
      <c r="H144" t="s">
        <v>293</v>
      </c>
      <c r="I144">
        <v>29</v>
      </c>
      <c r="L144">
        <f t="shared" si="2"/>
        <v>29</v>
      </c>
    </row>
    <row r="145" spans="1:12" x14ac:dyDescent="0.25">
      <c r="A145" s="1" t="s">
        <v>806</v>
      </c>
      <c r="B145" s="1">
        <v>7323450680046</v>
      </c>
      <c r="C145" t="s">
        <v>682</v>
      </c>
      <c r="D145">
        <v>23225</v>
      </c>
      <c r="E145" t="s">
        <v>799</v>
      </c>
      <c r="F145" t="s">
        <v>33</v>
      </c>
      <c r="G145" t="s">
        <v>34</v>
      </c>
      <c r="H145" t="s">
        <v>293</v>
      </c>
      <c r="L145">
        <f t="shared" si="2"/>
        <v>0</v>
      </c>
    </row>
    <row r="146" spans="1:12" x14ac:dyDescent="0.25">
      <c r="A146" s="1" t="s">
        <v>807</v>
      </c>
      <c r="B146" s="1">
        <v>7323451061868</v>
      </c>
      <c r="C146" t="s">
        <v>682</v>
      </c>
      <c r="D146">
        <v>23225</v>
      </c>
      <c r="E146" t="s">
        <v>799</v>
      </c>
      <c r="F146" t="s">
        <v>687</v>
      </c>
      <c r="G146" t="s">
        <v>688</v>
      </c>
      <c r="H146" t="s">
        <v>293</v>
      </c>
      <c r="L146">
        <f t="shared" si="2"/>
        <v>0</v>
      </c>
    </row>
    <row r="147" spans="1:12" x14ac:dyDescent="0.25">
      <c r="A147" s="1" t="s">
        <v>681</v>
      </c>
      <c r="B147" s="1">
        <v>7323451110061</v>
      </c>
      <c r="C147" t="s">
        <v>682</v>
      </c>
      <c r="D147">
        <v>23200331</v>
      </c>
      <c r="E147" t="s">
        <v>683</v>
      </c>
      <c r="F147" t="s">
        <v>504</v>
      </c>
      <c r="G147" t="s">
        <v>505</v>
      </c>
      <c r="H147" t="s">
        <v>293</v>
      </c>
      <c r="I147">
        <v>20</v>
      </c>
      <c r="L147">
        <f t="shared" si="2"/>
        <v>20</v>
      </c>
    </row>
    <row r="148" spans="1:12" x14ac:dyDescent="0.25">
      <c r="A148" s="1" t="s">
        <v>684</v>
      </c>
      <c r="B148" s="1">
        <v>7323451110078</v>
      </c>
      <c r="C148" t="s">
        <v>682</v>
      </c>
      <c r="D148">
        <v>23200331</v>
      </c>
      <c r="E148" t="s">
        <v>683</v>
      </c>
      <c r="F148" t="s">
        <v>23</v>
      </c>
      <c r="G148" t="s">
        <v>24</v>
      </c>
      <c r="H148" t="s">
        <v>293</v>
      </c>
      <c r="I148">
        <v>24</v>
      </c>
      <c r="L148">
        <f t="shared" si="2"/>
        <v>24</v>
      </c>
    </row>
    <row r="149" spans="1:12" x14ac:dyDescent="0.25">
      <c r="A149" s="1" t="s">
        <v>685</v>
      </c>
      <c r="B149" s="1">
        <v>7323451110085</v>
      </c>
      <c r="C149" t="s">
        <v>682</v>
      </c>
      <c r="D149">
        <v>23200331</v>
      </c>
      <c r="E149" t="s">
        <v>683</v>
      </c>
      <c r="F149" t="s">
        <v>274</v>
      </c>
      <c r="G149" t="s">
        <v>275</v>
      </c>
      <c r="H149" t="s">
        <v>293</v>
      </c>
      <c r="L149">
        <f t="shared" si="2"/>
        <v>0</v>
      </c>
    </row>
    <row r="150" spans="1:12" x14ac:dyDescent="0.25">
      <c r="A150" s="1" t="s">
        <v>686</v>
      </c>
      <c r="B150" s="1">
        <v>7323451110092</v>
      </c>
      <c r="C150" t="s">
        <v>682</v>
      </c>
      <c r="D150">
        <v>23200331</v>
      </c>
      <c r="E150" t="s">
        <v>683</v>
      </c>
      <c r="F150" t="s">
        <v>687</v>
      </c>
      <c r="G150" t="s">
        <v>688</v>
      </c>
      <c r="H150" t="s">
        <v>293</v>
      </c>
      <c r="I150">
        <v>20</v>
      </c>
      <c r="L150">
        <f t="shared" si="2"/>
        <v>20</v>
      </c>
    </row>
    <row r="151" spans="1:12" x14ac:dyDescent="0.25">
      <c r="A151" s="1" t="s">
        <v>818</v>
      </c>
      <c r="B151" s="1">
        <v>7323451017865</v>
      </c>
      <c r="C151" t="s">
        <v>499</v>
      </c>
      <c r="D151">
        <v>23227</v>
      </c>
      <c r="E151" t="s">
        <v>819</v>
      </c>
      <c r="F151" t="s">
        <v>504</v>
      </c>
      <c r="G151" t="s">
        <v>505</v>
      </c>
      <c r="H151" t="s">
        <v>293</v>
      </c>
      <c r="I151">
        <v>51</v>
      </c>
      <c r="L151">
        <f t="shared" si="2"/>
        <v>51</v>
      </c>
    </row>
    <row r="152" spans="1:12" x14ac:dyDescent="0.25">
      <c r="A152" s="1" t="s">
        <v>820</v>
      </c>
      <c r="B152" s="1">
        <v>7323451088872</v>
      </c>
      <c r="C152" t="s">
        <v>499</v>
      </c>
      <c r="D152">
        <v>23227</v>
      </c>
      <c r="E152" t="s">
        <v>819</v>
      </c>
      <c r="F152" t="s">
        <v>780</v>
      </c>
      <c r="G152" t="s">
        <v>781</v>
      </c>
      <c r="H152" t="s">
        <v>293</v>
      </c>
      <c r="I152">
        <v>16</v>
      </c>
      <c r="L152">
        <f t="shared" si="2"/>
        <v>16</v>
      </c>
    </row>
    <row r="153" spans="1:12" x14ac:dyDescent="0.25">
      <c r="A153" s="1" t="s">
        <v>821</v>
      </c>
      <c r="B153" s="1">
        <v>7323451156038</v>
      </c>
      <c r="C153" t="s">
        <v>499</v>
      </c>
      <c r="D153">
        <v>23227</v>
      </c>
      <c r="E153" t="s">
        <v>819</v>
      </c>
      <c r="F153" t="s">
        <v>268</v>
      </c>
      <c r="G153" t="s">
        <v>269</v>
      </c>
      <c r="H153" t="s">
        <v>293</v>
      </c>
      <c r="I153">
        <v>80</v>
      </c>
      <c r="L153">
        <f t="shared" si="2"/>
        <v>80</v>
      </c>
    </row>
    <row r="154" spans="1:12" x14ac:dyDescent="0.25">
      <c r="A154" s="1" t="s">
        <v>822</v>
      </c>
      <c r="B154" s="1">
        <v>7323450899127</v>
      </c>
      <c r="C154" t="s">
        <v>499</v>
      </c>
      <c r="D154">
        <v>23227</v>
      </c>
      <c r="E154" t="s">
        <v>819</v>
      </c>
      <c r="F154" t="s">
        <v>137</v>
      </c>
      <c r="G154" t="s">
        <v>138</v>
      </c>
      <c r="H154" t="s">
        <v>293</v>
      </c>
      <c r="I154">
        <v>28</v>
      </c>
      <c r="L154">
        <f t="shared" si="2"/>
        <v>28</v>
      </c>
    </row>
    <row r="155" spans="1:12" x14ac:dyDescent="0.25">
      <c r="A155" s="1" t="s">
        <v>823</v>
      </c>
      <c r="B155" s="1">
        <v>7323450899134</v>
      </c>
      <c r="C155" t="s">
        <v>499</v>
      </c>
      <c r="D155">
        <v>23227</v>
      </c>
      <c r="E155" t="s">
        <v>819</v>
      </c>
      <c r="F155" t="s">
        <v>23</v>
      </c>
      <c r="G155" t="s">
        <v>24</v>
      </c>
      <c r="H155" t="s">
        <v>293</v>
      </c>
      <c r="I155">
        <v>83</v>
      </c>
      <c r="L155">
        <f t="shared" si="2"/>
        <v>83</v>
      </c>
    </row>
    <row r="156" spans="1:12" x14ac:dyDescent="0.25">
      <c r="A156" s="1" t="s">
        <v>824</v>
      </c>
      <c r="B156" s="1">
        <v>7323450899141</v>
      </c>
      <c r="C156" t="s">
        <v>499</v>
      </c>
      <c r="D156">
        <v>23227</v>
      </c>
      <c r="E156" t="s">
        <v>819</v>
      </c>
      <c r="F156" t="s">
        <v>274</v>
      </c>
      <c r="G156" t="s">
        <v>275</v>
      </c>
      <c r="H156" t="s">
        <v>293</v>
      </c>
      <c r="L156">
        <f t="shared" si="2"/>
        <v>0</v>
      </c>
    </row>
    <row r="157" spans="1:12" x14ac:dyDescent="0.25">
      <c r="A157" s="1" t="s">
        <v>825</v>
      </c>
      <c r="B157" s="1">
        <v>7323450899158</v>
      </c>
      <c r="C157" t="s">
        <v>499</v>
      </c>
      <c r="D157">
        <v>23227</v>
      </c>
      <c r="E157" t="s">
        <v>819</v>
      </c>
      <c r="F157" t="s">
        <v>384</v>
      </c>
      <c r="G157" t="s">
        <v>385</v>
      </c>
      <c r="H157" t="s">
        <v>293</v>
      </c>
      <c r="I157">
        <v>43</v>
      </c>
      <c r="L157">
        <f t="shared" si="2"/>
        <v>43</v>
      </c>
    </row>
    <row r="158" spans="1:12" x14ac:dyDescent="0.25">
      <c r="A158" s="1" t="s">
        <v>826</v>
      </c>
      <c r="B158" s="1">
        <v>7323451061899</v>
      </c>
      <c r="C158" t="s">
        <v>499</v>
      </c>
      <c r="D158">
        <v>23227</v>
      </c>
      <c r="E158" t="s">
        <v>819</v>
      </c>
      <c r="F158" t="s">
        <v>687</v>
      </c>
      <c r="G158" t="s">
        <v>688</v>
      </c>
      <c r="H158" t="s">
        <v>293</v>
      </c>
      <c r="L158">
        <f t="shared" si="2"/>
        <v>0</v>
      </c>
    </row>
    <row r="159" spans="1:12" x14ac:dyDescent="0.25">
      <c r="A159" s="1" t="s">
        <v>788</v>
      </c>
      <c r="B159" s="1">
        <v>7323450989866</v>
      </c>
      <c r="C159" t="s">
        <v>530</v>
      </c>
      <c r="D159">
        <v>23223</v>
      </c>
      <c r="E159" t="s">
        <v>789</v>
      </c>
      <c r="F159" t="s">
        <v>504</v>
      </c>
      <c r="G159" t="s">
        <v>505</v>
      </c>
      <c r="H159" t="s">
        <v>293</v>
      </c>
      <c r="I159">
        <v>20</v>
      </c>
      <c r="L159">
        <f t="shared" si="2"/>
        <v>20</v>
      </c>
    </row>
    <row r="160" spans="1:12" x14ac:dyDescent="0.25">
      <c r="A160" s="1" t="s">
        <v>790</v>
      </c>
      <c r="B160" s="1">
        <v>7323451088841</v>
      </c>
      <c r="C160" t="s">
        <v>530</v>
      </c>
      <c r="D160">
        <v>23223</v>
      </c>
      <c r="E160" t="s">
        <v>789</v>
      </c>
      <c r="F160" t="s">
        <v>780</v>
      </c>
      <c r="G160" t="s">
        <v>781</v>
      </c>
      <c r="H160" t="s">
        <v>293</v>
      </c>
      <c r="I160">
        <v>20</v>
      </c>
      <c r="L160">
        <f t="shared" si="2"/>
        <v>20</v>
      </c>
    </row>
    <row r="161" spans="1:12" x14ac:dyDescent="0.25">
      <c r="A161" s="1" t="s">
        <v>791</v>
      </c>
      <c r="B161" s="1">
        <v>7323451156052</v>
      </c>
      <c r="C161" t="s">
        <v>530</v>
      </c>
      <c r="D161">
        <v>23223</v>
      </c>
      <c r="E161" t="s">
        <v>789</v>
      </c>
      <c r="F161" t="s">
        <v>268</v>
      </c>
      <c r="G161" t="s">
        <v>269</v>
      </c>
      <c r="H161" t="s">
        <v>293</v>
      </c>
      <c r="I161">
        <v>28</v>
      </c>
      <c r="L161">
        <f t="shared" si="2"/>
        <v>28</v>
      </c>
    </row>
    <row r="162" spans="1:12" x14ac:dyDescent="0.25">
      <c r="A162" s="1" t="s">
        <v>792</v>
      </c>
      <c r="B162" s="1">
        <v>7323450925345</v>
      </c>
      <c r="C162" t="s">
        <v>530</v>
      </c>
      <c r="D162">
        <v>23223</v>
      </c>
      <c r="E162" t="s">
        <v>789</v>
      </c>
      <c r="F162" t="s">
        <v>137</v>
      </c>
      <c r="G162" t="s">
        <v>138</v>
      </c>
      <c r="H162" t="s">
        <v>293</v>
      </c>
      <c r="I162">
        <v>20</v>
      </c>
      <c r="L162">
        <f t="shared" si="2"/>
        <v>20</v>
      </c>
    </row>
    <row r="163" spans="1:12" x14ac:dyDescent="0.25">
      <c r="A163" s="1" t="s">
        <v>793</v>
      </c>
      <c r="B163" s="1">
        <v>7323450642914</v>
      </c>
      <c r="C163" t="s">
        <v>530</v>
      </c>
      <c r="D163">
        <v>23223</v>
      </c>
      <c r="E163" t="s">
        <v>789</v>
      </c>
      <c r="F163" t="s">
        <v>23</v>
      </c>
      <c r="G163" t="s">
        <v>24</v>
      </c>
      <c r="H163" t="s">
        <v>293</v>
      </c>
      <c r="I163">
        <v>20</v>
      </c>
      <c r="L163">
        <f t="shared" si="2"/>
        <v>20</v>
      </c>
    </row>
    <row r="164" spans="1:12" x14ac:dyDescent="0.25">
      <c r="A164" s="1" t="s">
        <v>794</v>
      </c>
      <c r="B164" s="1">
        <v>7323450598235</v>
      </c>
      <c r="C164" t="s">
        <v>530</v>
      </c>
      <c r="D164">
        <v>23223</v>
      </c>
      <c r="E164" t="s">
        <v>789</v>
      </c>
      <c r="F164" t="s">
        <v>274</v>
      </c>
      <c r="G164" t="s">
        <v>275</v>
      </c>
      <c r="H164" t="s">
        <v>293</v>
      </c>
      <c r="L164">
        <f t="shared" si="2"/>
        <v>0</v>
      </c>
    </row>
    <row r="165" spans="1:12" x14ac:dyDescent="0.25">
      <c r="A165" s="1" t="s">
        <v>795</v>
      </c>
      <c r="B165" s="1">
        <v>7323450752736</v>
      </c>
      <c r="C165" t="s">
        <v>530</v>
      </c>
      <c r="D165">
        <v>23223</v>
      </c>
      <c r="E165" t="s">
        <v>789</v>
      </c>
      <c r="F165" t="s">
        <v>384</v>
      </c>
      <c r="G165" t="s">
        <v>385</v>
      </c>
      <c r="H165" t="s">
        <v>293</v>
      </c>
      <c r="I165">
        <v>20</v>
      </c>
      <c r="L165">
        <f t="shared" si="2"/>
        <v>20</v>
      </c>
    </row>
    <row r="166" spans="1:12" x14ac:dyDescent="0.25">
      <c r="A166" s="1" t="s">
        <v>796</v>
      </c>
      <c r="B166" s="1">
        <v>7323450598242</v>
      </c>
      <c r="C166" t="s">
        <v>530</v>
      </c>
      <c r="D166">
        <v>23223</v>
      </c>
      <c r="E166" t="s">
        <v>789</v>
      </c>
      <c r="F166" t="s">
        <v>33</v>
      </c>
      <c r="G166" t="s">
        <v>34</v>
      </c>
      <c r="H166" t="s">
        <v>293</v>
      </c>
      <c r="I166">
        <v>38</v>
      </c>
      <c r="L166">
        <f t="shared" si="2"/>
        <v>38</v>
      </c>
    </row>
    <row r="167" spans="1:12" x14ac:dyDescent="0.25">
      <c r="A167" s="1" t="s">
        <v>797</v>
      </c>
      <c r="B167" s="1">
        <v>7323451061851</v>
      </c>
      <c r="C167" t="s">
        <v>530</v>
      </c>
      <c r="D167">
        <v>23223</v>
      </c>
      <c r="E167" t="s">
        <v>789</v>
      </c>
      <c r="F167" t="s">
        <v>687</v>
      </c>
      <c r="G167" t="s">
        <v>688</v>
      </c>
      <c r="H167" t="s">
        <v>293</v>
      </c>
      <c r="L167">
        <f t="shared" si="2"/>
        <v>0</v>
      </c>
    </row>
    <row r="168" spans="1:12" x14ac:dyDescent="0.25">
      <c r="A168" s="1" t="s">
        <v>808</v>
      </c>
      <c r="B168" s="1">
        <v>7323451017841</v>
      </c>
      <c r="C168" t="s">
        <v>499</v>
      </c>
      <c r="D168">
        <v>23226</v>
      </c>
      <c r="E168" t="s">
        <v>809</v>
      </c>
      <c r="F168" t="s">
        <v>504</v>
      </c>
      <c r="G168" t="s">
        <v>505</v>
      </c>
      <c r="H168" t="s">
        <v>293</v>
      </c>
      <c r="I168">
        <v>52</v>
      </c>
      <c r="L168">
        <f t="shared" si="2"/>
        <v>52</v>
      </c>
    </row>
    <row r="169" spans="1:12" x14ac:dyDescent="0.25">
      <c r="A169" s="1" t="s">
        <v>810</v>
      </c>
      <c r="B169" s="1">
        <v>7323451088865</v>
      </c>
      <c r="C169" t="s">
        <v>499</v>
      </c>
      <c r="D169">
        <v>23226</v>
      </c>
      <c r="E169" t="s">
        <v>809</v>
      </c>
      <c r="F169" t="s">
        <v>780</v>
      </c>
      <c r="G169" t="s">
        <v>781</v>
      </c>
      <c r="H169" t="s">
        <v>293</v>
      </c>
      <c r="I169">
        <v>26</v>
      </c>
      <c r="L169">
        <f t="shared" si="2"/>
        <v>26</v>
      </c>
    </row>
    <row r="170" spans="1:12" x14ac:dyDescent="0.25">
      <c r="A170" s="1" t="s">
        <v>811</v>
      </c>
      <c r="B170" s="1">
        <v>7323451156069</v>
      </c>
      <c r="C170" t="s">
        <v>499</v>
      </c>
      <c r="D170">
        <v>23226</v>
      </c>
      <c r="E170" t="s">
        <v>809</v>
      </c>
      <c r="F170" t="s">
        <v>268</v>
      </c>
      <c r="G170" t="s">
        <v>269</v>
      </c>
      <c r="H170" t="s">
        <v>293</v>
      </c>
      <c r="I170">
        <v>56</v>
      </c>
      <c r="L170">
        <f t="shared" si="2"/>
        <v>56</v>
      </c>
    </row>
    <row r="171" spans="1:12" x14ac:dyDescent="0.25">
      <c r="A171" s="1" t="s">
        <v>812</v>
      </c>
      <c r="B171" s="1">
        <v>7323450925369</v>
      </c>
      <c r="C171" t="s">
        <v>499</v>
      </c>
      <c r="D171">
        <v>23226</v>
      </c>
      <c r="E171" t="s">
        <v>809</v>
      </c>
      <c r="F171" t="s">
        <v>137</v>
      </c>
      <c r="G171" t="s">
        <v>138</v>
      </c>
      <c r="H171" t="s">
        <v>293</v>
      </c>
      <c r="I171">
        <v>50</v>
      </c>
      <c r="L171">
        <f t="shared" si="2"/>
        <v>50</v>
      </c>
    </row>
    <row r="172" spans="1:12" x14ac:dyDescent="0.25">
      <c r="A172" s="1" t="s">
        <v>813</v>
      </c>
      <c r="B172" s="1">
        <v>7323450680084</v>
      </c>
      <c r="C172" t="s">
        <v>499</v>
      </c>
      <c r="D172">
        <v>23226</v>
      </c>
      <c r="E172" t="s">
        <v>809</v>
      </c>
      <c r="F172" t="s">
        <v>23</v>
      </c>
      <c r="G172" t="s">
        <v>24</v>
      </c>
      <c r="H172" t="s">
        <v>293</v>
      </c>
      <c r="I172">
        <v>40</v>
      </c>
      <c r="L172">
        <f t="shared" si="2"/>
        <v>40</v>
      </c>
    </row>
    <row r="173" spans="1:12" x14ac:dyDescent="0.25">
      <c r="A173" s="1" t="s">
        <v>814</v>
      </c>
      <c r="B173" s="1">
        <v>7323450680091</v>
      </c>
      <c r="C173" t="s">
        <v>499</v>
      </c>
      <c r="D173">
        <v>23226</v>
      </c>
      <c r="E173" t="s">
        <v>809</v>
      </c>
      <c r="F173" t="s">
        <v>274</v>
      </c>
      <c r="G173" t="s">
        <v>275</v>
      </c>
      <c r="H173" t="s">
        <v>293</v>
      </c>
      <c r="L173">
        <f t="shared" si="2"/>
        <v>0</v>
      </c>
    </row>
    <row r="174" spans="1:12" x14ac:dyDescent="0.25">
      <c r="A174" s="1" t="s">
        <v>815</v>
      </c>
      <c r="B174" s="1">
        <v>7323450752750</v>
      </c>
      <c r="C174" t="s">
        <v>499</v>
      </c>
      <c r="D174">
        <v>23226</v>
      </c>
      <c r="E174" t="s">
        <v>809</v>
      </c>
      <c r="F174" t="s">
        <v>384</v>
      </c>
      <c r="G174" t="s">
        <v>385</v>
      </c>
      <c r="H174" t="s">
        <v>293</v>
      </c>
      <c r="I174">
        <v>24</v>
      </c>
      <c r="L174">
        <f t="shared" si="2"/>
        <v>24</v>
      </c>
    </row>
    <row r="175" spans="1:12" x14ac:dyDescent="0.25">
      <c r="A175" s="1" t="s">
        <v>816</v>
      </c>
      <c r="B175" s="1">
        <v>7323450680107</v>
      </c>
      <c r="C175" t="s">
        <v>499</v>
      </c>
      <c r="D175">
        <v>23226</v>
      </c>
      <c r="E175" t="s">
        <v>809</v>
      </c>
      <c r="F175" t="s">
        <v>33</v>
      </c>
      <c r="G175" t="s">
        <v>34</v>
      </c>
      <c r="H175" t="s">
        <v>293</v>
      </c>
      <c r="I175">
        <v>24</v>
      </c>
      <c r="L175">
        <f t="shared" si="2"/>
        <v>24</v>
      </c>
    </row>
    <row r="176" spans="1:12" x14ac:dyDescent="0.25">
      <c r="A176" s="1" t="s">
        <v>817</v>
      </c>
      <c r="B176" s="1">
        <v>7323451061875</v>
      </c>
      <c r="C176" t="s">
        <v>499</v>
      </c>
      <c r="D176">
        <v>23226</v>
      </c>
      <c r="E176" t="s">
        <v>809</v>
      </c>
      <c r="F176" t="s">
        <v>687</v>
      </c>
      <c r="G176" t="s">
        <v>688</v>
      </c>
      <c r="H176" t="s">
        <v>293</v>
      </c>
      <c r="L176">
        <f t="shared" si="2"/>
        <v>0</v>
      </c>
    </row>
    <row r="177" spans="1:12" x14ac:dyDescent="0.25">
      <c r="A177" s="1" t="s">
        <v>585</v>
      </c>
      <c r="B177" s="1">
        <v>7323451017407</v>
      </c>
      <c r="C177" t="s">
        <v>586</v>
      </c>
      <c r="D177">
        <v>23200254</v>
      </c>
      <c r="E177" t="s">
        <v>587</v>
      </c>
      <c r="F177" t="s">
        <v>504</v>
      </c>
      <c r="G177" t="s">
        <v>505</v>
      </c>
      <c r="H177" t="s">
        <v>293</v>
      </c>
      <c r="L177">
        <f t="shared" si="2"/>
        <v>0</v>
      </c>
    </row>
    <row r="178" spans="1:12" x14ac:dyDescent="0.25">
      <c r="A178" s="1" t="s">
        <v>588</v>
      </c>
      <c r="B178" s="1">
        <v>7323451017414</v>
      </c>
      <c r="C178" t="s">
        <v>586</v>
      </c>
      <c r="D178">
        <v>23200254</v>
      </c>
      <c r="E178" t="s">
        <v>587</v>
      </c>
      <c r="F178" t="s">
        <v>23</v>
      </c>
      <c r="G178" t="s">
        <v>24</v>
      </c>
      <c r="H178" t="s">
        <v>293</v>
      </c>
      <c r="L178">
        <f t="shared" si="2"/>
        <v>0</v>
      </c>
    </row>
    <row r="179" spans="1:12" x14ac:dyDescent="0.25">
      <c r="A179" s="1" t="s">
        <v>589</v>
      </c>
      <c r="B179" s="1">
        <v>7323451017421</v>
      </c>
      <c r="C179" t="s">
        <v>586</v>
      </c>
      <c r="D179">
        <v>23200254</v>
      </c>
      <c r="E179" t="s">
        <v>587</v>
      </c>
      <c r="F179" t="s">
        <v>274</v>
      </c>
      <c r="G179" t="s">
        <v>275</v>
      </c>
      <c r="H179" t="s">
        <v>293</v>
      </c>
      <c r="L179">
        <f t="shared" si="2"/>
        <v>0</v>
      </c>
    </row>
    <row r="180" spans="1:12" x14ac:dyDescent="0.25">
      <c r="A180" s="1" t="s">
        <v>590</v>
      </c>
      <c r="B180" s="1">
        <v>7323451017438</v>
      </c>
      <c r="C180" t="s">
        <v>586</v>
      </c>
      <c r="D180">
        <v>23200254</v>
      </c>
      <c r="E180" t="s">
        <v>587</v>
      </c>
      <c r="F180" t="s">
        <v>384</v>
      </c>
      <c r="G180" t="s">
        <v>385</v>
      </c>
      <c r="H180" t="s">
        <v>293</v>
      </c>
      <c r="L180">
        <f t="shared" si="2"/>
        <v>0</v>
      </c>
    </row>
    <row r="181" spans="1:12" x14ac:dyDescent="0.25">
      <c r="A181" s="1" t="s">
        <v>601</v>
      </c>
      <c r="B181" s="1">
        <v>7323451017759</v>
      </c>
      <c r="C181" t="s">
        <v>586</v>
      </c>
      <c r="D181">
        <v>23200266</v>
      </c>
      <c r="E181" t="s">
        <v>602</v>
      </c>
      <c r="F181" t="s">
        <v>504</v>
      </c>
      <c r="G181" t="s">
        <v>505</v>
      </c>
      <c r="H181" t="s">
        <v>293</v>
      </c>
      <c r="L181">
        <f t="shared" si="2"/>
        <v>0</v>
      </c>
    </row>
    <row r="182" spans="1:12" x14ac:dyDescent="0.25">
      <c r="A182" s="1" t="s">
        <v>603</v>
      </c>
      <c r="B182" s="1">
        <v>7323451017766</v>
      </c>
      <c r="C182" t="s">
        <v>586</v>
      </c>
      <c r="D182">
        <v>23200266</v>
      </c>
      <c r="E182" t="s">
        <v>602</v>
      </c>
      <c r="F182" t="s">
        <v>23</v>
      </c>
      <c r="G182" t="s">
        <v>24</v>
      </c>
      <c r="H182" t="s">
        <v>293</v>
      </c>
      <c r="L182">
        <f t="shared" si="2"/>
        <v>0</v>
      </c>
    </row>
    <row r="183" spans="1:12" x14ac:dyDescent="0.25">
      <c r="A183" s="1" t="s">
        <v>604</v>
      </c>
      <c r="B183" s="1">
        <v>7323451017773</v>
      </c>
      <c r="C183" t="s">
        <v>586</v>
      </c>
      <c r="D183">
        <v>23200266</v>
      </c>
      <c r="E183" t="s">
        <v>602</v>
      </c>
      <c r="F183" t="s">
        <v>274</v>
      </c>
      <c r="G183" t="s">
        <v>275</v>
      </c>
      <c r="H183" t="s">
        <v>293</v>
      </c>
      <c r="L183">
        <f t="shared" si="2"/>
        <v>0</v>
      </c>
    </row>
    <row r="184" spans="1:12" x14ac:dyDescent="0.25">
      <c r="A184" s="1" t="s">
        <v>605</v>
      </c>
      <c r="B184" s="1">
        <v>7323451017780</v>
      </c>
      <c r="C184" t="s">
        <v>586</v>
      </c>
      <c r="D184">
        <v>23200266</v>
      </c>
      <c r="E184" t="s">
        <v>602</v>
      </c>
      <c r="F184" t="s">
        <v>384</v>
      </c>
      <c r="G184" t="s">
        <v>385</v>
      </c>
      <c r="H184" t="s">
        <v>293</v>
      </c>
      <c r="L184">
        <f t="shared" si="2"/>
        <v>0</v>
      </c>
    </row>
    <row r="185" spans="1:12" x14ac:dyDescent="0.25">
      <c r="A185" s="1" t="s">
        <v>649</v>
      </c>
      <c r="B185" s="1">
        <v>7323451088353</v>
      </c>
      <c r="C185" t="s">
        <v>484</v>
      </c>
      <c r="D185">
        <v>23200300</v>
      </c>
      <c r="E185" t="s">
        <v>650</v>
      </c>
      <c r="F185" t="s">
        <v>492</v>
      </c>
      <c r="G185" t="s">
        <v>493</v>
      </c>
      <c r="H185" t="s">
        <v>293</v>
      </c>
      <c r="L185">
        <f t="shared" si="2"/>
        <v>0</v>
      </c>
    </row>
    <row r="186" spans="1:12" x14ac:dyDescent="0.25">
      <c r="A186" s="1" t="s">
        <v>651</v>
      </c>
      <c r="B186" s="1">
        <v>7323451160189</v>
      </c>
      <c r="C186" t="s">
        <v>484</v>
      </c>
      <c r="D186">
        <v>23200300</v>
      </c>
      <c r="E186" t="s">
        <v>650</v>
      </c>
      <c r="F186" t="s">
        <v>652</v>
      </c>
      <c r="G186" t="s">
        <v>653</v>
      </c>
      <c r="H186" t="s">
        <v>293</v>
      </c>
      <c r="I186">
        <v>15</v>
      </c>
      <c r="L186">
        <f t="shared" si="2"/>
        <v>15</v>
      </c>
    </row>
    <row r="187" spans="1:12" x14ac:dyDescent="0.25">
      <c r="A187" s="1" t="s">
        <v>654</v>
      </c>
      <c r="B187" s="1">
        <v>7323451088377</v>
      </c>
      <c r="C187" t="s">
        <v>484</v>
      </c>
      <c r="D187">
        <v>23200300</v>
      </c>
      <c r="E187" t="s">
        <v>650</v>
      </c>
      <c r="F187" t="s">
        <v>655</v>
      </c>
      <c r="G187" t="s">
        <v>656</v>
      </c>
      <c r="H187" t="s">
        <v>293</v>
      </c>
      <c r="L187">
        <f t="shared" si="2"/>
        <v>0</v>
      </c>
    </row>
    <row r="188" spans="1:12" x14ac:dyDescent="0.25">
      <c r="A188" s="1" t="s">
        <v>689</v>
      </c>
      <c r="B188" s="1">
        <v>7323451110108</v>
      </c>
      <c r="C188" t="s">
        <v>484</v>
      </c>
      <c r="D188">
        <v>23200332</v>
      </c>
      <c r="E188" t="s">
        <v>690</v>
      </c>
      <c r="F188" t="s">
        <v>492</v>
      </c>
      <c r="G188" t="s">
        <v>493</v>
      </c>
      <c r="H188" t="s">
        <v>293</v>
      </c>
      <c r="L188">
        <f t="shared" si="2"/>
        <v>0</v>
      </c>
    </row>
    <row r="189" spans="1:12" x14ac:dyDescent="0.25">
      <c r="A189" s="1" t="s">
        <v>691</v>
      </c>
      <c r="B189" s="1">
        <v>7323451110115</v>
      </c>
      <c r="C189" t="s">
        <v>484</v>
      </c>
      <c r="D189">
        <v>23200332</v>
      </c>
      <c r="E189" t="s">
        <v>690</v>
      </c>
      <c r="F189" t="s">
        <v>692</v>
      </c>
      <c r="G189" t="s">
        <v>693</v>
      </c>
      <c r="H189" t="s">
        <v>293</v>
      </c>
      <c r="L189">
        <f t="shared" si="2"/>
        <v>0</v>
      </c>
    </row>
    <row r="190" spans="1:12" x14ac:dyDescent="0.25">
      <c r="A190" s="1" t="s">
        <v>694</v>
      </c>
      <c r="B190" s="1">
        <v>7323451110122</v>
      </c>
      <c r="C190" t="s">
        <v>484</v>
      </c>
      <c r="D190">
        <v>23200332</v>
      </c>
      <c r="E190" t="s">
        <v>690</v>
      </c>
      <c r="F190" t="s">
        <v>655</v>
      </c>
      <c r="G190" t="s">
        <v>656</v>
      </c>
      <c r="H190" t="s">
        <v>293</v>
      </c>
      <c r="L190">
        <f t="shared" si="2"/>
        <v>0</v>
      </c>
    </row>
    <row r="191" spans="1:12" x14ac:dyDescent="0.25">
      <c r="A191" s="1" t="s">
        <v>729</v>
      </c>
      <c r="B191" s="1">
        <v>7323451155505</v>
      </c>
      <c r="C191" t="s">
        <v>682</v>
      </c>
      <c r="D191">
        <v>23200341</v>
      </c>
      <c r="E191" t="s">
        <v>730</v>
      </c>
      <c r="F191" t="s">
        <v>492</v>
      </c>
      <c r="G191" t="s">
        <v>493</v>
      </c>
      <c r="H191" t="s">
        <v>293</v>
      </c>
      <c r="I191">
        <v>18</v>
      </c>
      <c r="L191">
        <f t="shared" si="2"/>
        <v>18</v>
      </c>
    </row>
    <row r="192" spans="1:12" x14ac:dyDescent="0.25">
      <c r="A192" s="1" t="s">
        <v>731</v>
      </c>
      <c r="B192" s="1">
        <v>7323451155512</v>
      </c>
      <c r="C192" t="s">
        <v>682</v>
      </c>
      <c r="D192">
        <v>23200341</v>
      </c>
      <c r="E192" t="s">
        <v>730</v>
      </c>
      <c r="F192" t="s">
        <v>652</v>
      </c>
      <c r="G192" t="s">
        <v>653</v>
      </c>
      <c r="H192" t="s">
        <v>293</v>
      </c>
      <c r="I192">
        <v>18</v>
      </c>
      <c r="L192">
        <f t="shared" si="2"/>
        <v>18</v>
      </c>
    </row>
    <row r="193" spans="1:12" x14ac:dyDescent="0.25">
      <c r="A193" s="1" t="s">
        <v>732</v>
      </c>
      <c r="B193" s="1">
        <v>7323451155529</v>
      </c>
      <c r="C193" t="s">
        <v>682</v>
      </c>
      <c r="D193">
        <v>23200341</v>
      </c>
      <c r="E193" t="s">
        <v>730</v>
      </c>
      <c r="F193" t="s">
        <v>516</v>
      </c>
      <c r="G193" t="s">
        <v>517</v>
      </c>
      <c r="H193" t="s">
        <v>293</v>
      </c>
      <c r="I193">
        <v>18</v>
      </c>
      <c r="L193">
        <f t="shared" si="2"/>
        <v>18</v>
      </c>
    </row>
    <row r="194" spans="1:12" x14ac:dyDescent="0.25">
      <c r="A194" s="1" t="s">
        <v>733</v>
      </c>
      <c r="B194" s="1">
        <v>7323451155536</v>
      </c>
      <c r="C194" t="s">
        <v>586</v>
      </c>
      <c r="D194">
        <v>23200342</v>
      </c>
      <c r="E194" t="s">
        <v>734</v>
      </c>
      <c r="F194" t="s">
        <v>492</v>
      </c>
      <c r="G194" t="s">
        <v>493</v>
      </c>
      <c r="H194" t="s">
        <v>293</v>
      </c>
      <c r="L194">
        <f t="shared" si="2"/>
        <v>0</v>
      </c>
    </row>
    <row r="195" spans="1:12" x14ac:dyDescent="0.25">
      <c r="A195" s="1" t="s">
        <v>735</v>
      </c>
      <c r="B195" s="1">
        <v>7323451155543</v>
      </c>
      <c r="C195" t="s">
        <v>586</v>
      </c>
      <c r="D195">
        <v>23200342</v>
      </c>
      <c r="E195" t="s">
        <v>734</v>
      </c>
      <c r="F195" t="s">
        <v>652</v>
      </c>
      <c r="G195" t="s">
        <v>653</v>
      </c>
      <c r="H195" t="s">
        <v>293</v>
      </c>
      <c r="L195">
        <f t="shared" si="2"/>
        <v>0</v>
      </c>
    </row>
    <row r="196" spans="1:12" x14ac:dyDescent="0.25">
      <c r="A196" s="1" t="s">
        <v>736</v>
      </c>
      <c r="B196" s="1">
        <v>7323451155550</v>
      </c>
      <c r="C196" t="s">
        <v>586</v>
      </c>
      <c r="D196">
        <v>23200342</v>
      </c>
      <c r="E196" t="s">
        <v>734</v>
      </c>
      <c r="F196" t="s">
        <v>516</v>
      </c>
      <c r="G196" t="s">
        <v>517</v>
      </c>
      <c r="H196" t="s">
        <v>293</v>
      </c>
      <c r="L196">
        <f t="shared" ref="L196:L259" si="3">SUM(I196:K196)</f>
        <v>0</v>
      </c>
    </row>
    <row r="197" spans="1:12" x14ac:dyDescent="0.25">
      <c r="A197" s="1" t="s">
        <v>657</v>
      </c>
      <c r="B197" s="1">
        <v>7323451088384</v>
      </c>
      <c r="C197" t="s">
        <v>510</v>
      </c>
      <c r="D197">
        <v>23200301</v>
      </c>
      <c r="E197" t="s">
        <v>658</v>
      </c>
      <c r="F197" t="s">
        <v>492</v>
      </c>
      <c r="G197" t="s">
        <v>493</v>
      </c>
      <c r="H197" t="s">
        <v>293</v>
      </c>
      <c r="I197">
        <v>32</v>
      </c>
      <c r="L197">
        <f t="shared" si="3"/>
        <v>32</v>
      </c>
    </row>
    <row r="198" spans="1:12" x14ac:dyDescent="0.25">
      <c r="A198" s="1" t="s">
        <v>659</v>
      </c>
      <c r="B198" s="1">
        <v>7323451160196</v>
      </c>
      <c r="C198" t="s">
        <v>510</v>
      </c>
      <c r="D198">
        <v>23200301</v>
      </c>
      <c r="E198" t="s">
        <v>658</v>
      </c>
      <c r="F198" t="s">
        <v>652</v>
      </c>
      <c r="G198" t="s">
        <v>653</v>
      </c>
      <c r="H198" t="s">
        <v>293</v>
      </c>
      <c r="I198">
        <v>25</v>
      </c>
      <c r="L198">
        <f t="shared" si="3"/>
        <v>25</v>
      </c>
    </row>
    <row r="199" spans="1:12" x14ac:dyDescent="0.25">
      <c r="A199" s="1" t="s">
        <v>720</v>
      </c>
      <c r="B199" s="1">
        <v>7323451155437</v>
      </c>
      <c r="C199" t="s">
        <v>499</v>
      </c>
      <c r="D199">
        <v>23200339</v>
      </c>
      <c r="E199" t="s">
        <v>721</v>
      </c>
      <c r="F199" t="s">
        <v>492</v>
      </c>
      <c r="G199" t="s">
        <v>493</v>
      </c>
      <c r="H199" t="s">
        <v>293</v>
      </c>
      <c r="I199">
        <v>25</v>
      </c>
      <c r="L199">
        <f t="shared" si="3"/>
        <v>25</v>
      </c>
    </row>
    <row r="200" spans="1:12" x14ac:dyDescent="0.25">
      <c r="A200" s="1" t="s">
        <v>722</v>
      </c>
      <c r="B200" s="1">
        <v>7323451155444</v>
      </c>
      <c r="C200" t="s">
        <v>499</v>
      </c>
      <c r="D200">
        <v>23200339</v>
      </c>
      <c r="E200" t="s">
        <v>721</v>
      </c>
      <c r="F200" t="s">
        <v>652</v>
      </c>
      <c r="G200" t="s">
        <v>653</v>
      </c>
      <c r="H200" t="s">
        <v>293</v>
      </c>
      <c r="I200">
        <v>25</v>
      </c>
      <c r="L200">
        <f t="shared" si="3"/>
        <v>25</v>
      </c>
    </row>
    <row r="201" spans="1:12" x14ac:dyDescent="0.25">
      <c r="A201" s="1" t="s">
        <v>723</v>
      </c>
      <c r="B201" s="1">
        <v>7323451155451</v>
      </c>
      <c r="C201" t="s">
        <v>499</v>
      </c>
      <c r="D201">
        <v>23200339</v>
      </c>
      <c r="E201" t="s">
        <v>721</v>
      </c>
      <c r="F201" t="s">
        <v>655</v>
      </c>
      <c r="G201" t="s">
        <v>656</v>
      </c>
      <c r="H201" t="s">
        <v>293</v>
      </c>
      <c r="I201">
        <v>25</v>
      </c>
      <c r="L201">
        <f t="shared" si="3"/>
        <v>25</v>
      </c>
    </row>
    <row r="202" spans="1:12" x14ac:dyDescent="0.25">
      <c r="A202" s="1" t="s">
        <v>724</v>
      </c>
      <c r="B202" s="1">
        <v>7323451155468</v>
      </c>
      <c r="C202" t="s">
        <v>499</v>
      </c>
      <c r="D202">
        <v>23200339</v>
      </c>
      <c r="E202" t="s">
        <v>721</v>
      </c>
      <c r="F202" t="s">
        <v>516</v>
      </c>
      <c r="G202" t="s">
        <v>517</v>
      </c>
      <c r="H202" t="s">
        <v>293</v>
      </c>
      <c r="I202">
        <v>25</v>
      </c>
      <c r="L202">
        <f t="shared" si="3"/>
        <v>25</v>
      </c>
    </row>
    <row r="203" spans="1:12" x14ac:dyDescent="0.25">
      <c r="A203" s="1" t="s">
        <v>715</v>
      </c>
      <c r="B203" s="1">
        <v>7323451155390</v>
      </c>
      <c r="C203" t="s">
        <v>499</v>
      </c>
      <c r="D203">
        <v>23200338</v>
      </c>
      <c r="E203" t="s">
        <v>716</v>
      </c>
      <c r="F203" t="s">
        <v>492</v>
      </c>
      <c r="G203" t="s">
        <v>493</v>
      </c>
      <c r="H203" t="s">
        <v>293</v>
      </c>
      <c r="I203">
        <v>25</v>
      </c>
      <c r="L203">
        <f t="shared" si="3"/>
        <v>25</v>
      </c>
    </row>
    <row r="204" spans="1:12" x14ac:dyDescent="0.25">
      <c r="A204" s="1" t="s">
        <v>717</v>
      </c>
      <c r="B204" s="1">
        <v>7323451155406</v>
      </c>
      <c r="C204" t="s">
        <v>499</v>
      </c>
      <c r="D204">
        <v>23200338</v>
      </c>
      <c r="E204" t="s">
        <v>716</v>
      </c>
      <c r="F204" t="s">
        <v>652</v>
      </c>
      <c r="G204" t="s">
        <v>653</v>
      </c>
      <c r="H204" t="s">
        <v>293</v>
      </c>
      <c r="I204">
        <v>25</v>
      </c>
      <c r="L204">
        <f t="shared" si="3"/>
        <v>25</v>
      </c>
    </row>
    <row r="205" spans="1:12" x14ac:dyDescent="0.25">
      <c r="A205" s="1" t="s">
        <v>718</v>
      </c>
      <c r="B205" s="1">
        <v>7323451155413</v>
      </c>
      <c r="C205" t="s">
        <v>499</v>
      </c>
      <c r="D205">
        <v>23200338</v>
      </c>
      <c r="E205" t="s">
        <v>716</v>
      </c>
      <c r="F205" t="s">
        <v>655</v>
      </c>
      <c r="G205" t="s">
        <v>656</v>
      </c>
      <c r="H205" t="s">
        <v>293</v>
      </c>
      <c r="I205">
        <v>25</v>
      </c>
      <c r="L205">
        <f t="shared" si="3"/>
        <v>25</v>
      </c>
    </row>
    <row r="206" spans="1:12" x14ac:dyDescent="0.25">
      <c r="A206" s="1" t="s">
        <v>719</v>
      </c>
      <c r="B206" s="1">
        <v>7323451155420</v>
      </c>
      <c r="C206" t="s">
        <v>499</v>
      </c>
      <c r="D206">
        <v>23200338</v>
      </c>
      <c r="E206" t="s">
        <v>716</v>
      </c>
      <c r="F206" t="s">
        <v>516</v>
      </c>
      <c r="G206" t="s">
        <v>517</v>
      </c>
      <c r="H206" t="s">
        <v>293</v>
      </c>
      <c r="I206">
        <v>25</v>
      </c>
      <c r="L206">
        <f t="shared" si="3"/>
        <v>25</v>
      </c>
    </row>
    <row r="207" spans="1:12" x14ac:dyDescent="0.25">
      <c r="A207" s="1" t="s">
        <v>872</v>
      </c>
      <c r="B207" s="1">
        <v>7323450786199</v>
      </c>
      <c r="C207" t="s">
        <v>484</v>
      </c>
      <c r="D207">
        <v>23345</v>
      </c>
      <c r="E207" t="s">
        <v>873</v>
      </c>
      <c r="F207" t="s">
        <v>857</v>
      </c>
      <c r="G207" t="s">
        <v>858</v>
      </c>
      <c r="H207" t="s">
        <v>293</v>
      </c>
      <c r="I207">
        <v>32</v>
      </c>
      <c r="L207">
        <f t="shared" si="3"/>
        <v>32</v>
      </c>
    </row>
    <row r="208" spans="1:12" x14ac:dyDescent="0.25">
      <c r="A208" s="1" t="s">
        <v>874</v>
      </c>
      <c r="B208" s="1">
        <v>7323450857486</v>
      </c>
      <c r="C208" t="s">
        <v>484</v>
      </c>
      <c r="D208">
        <v>23345</v>
      </c>
      <c r="E208" t="s">
        <v>873</v>
      </c>
      <c r="F208" t="s">
        <v>525</v>
      </c>
      <c r="G208" t="s">
        <v>526</v>
      </c>
      <c r="H208" t="s">
        <v>293</v>
      </c>
      <c r="L208">
        <f t="shared" si="3"/>
        <v>0</v>
      </c>
    </row>
    <row r="209" spans="1:12" x14ac:dyDescent="0.25">
      <c r="A209" s="1" t="s">
        <v>875</v>
      </c>
      <c r="B209" s="1">
        <v>7323450786212</v>
      </c>
      <c r="C209" t="s">
        <v>484</v>
      </c>
      <c r="D209">
        <v>23345</v>
      </c>
      <c r="E209" t="s">
        <v>873</v>
      </c>
      <c r="F209" t="s">
        <v>861</v>
      </c>
      <c r="G209" t="s">
        <v>862</v>
      </c>
      <c r="H209" t="s">
        <v>293</v>
      </c>
      <c r="I209">
        <v>25</v>
      </c>
      <c r="L209">
        <f t="shared" si="3"/>
        <v>25</v>
      </c>
    </row>
    <row r="210" spans="1:12" x14ac:dyDescent="0.25">
      <c r="A210" s="1" t="s">
        <v>876</v>
      </c>
      <c r="B210" s="1">
        <v>7323451102240</v>
      </c>
      <c r="C210" t="s">
        <v>484</v>
      </c>
      <c r="D210">
        <v>23345</v>
      </c>
      <c r="E210" t="s">
        <v>873</v>
      </c>
      <c r="F210" t="s">
        <v>864</v>
      </c>
      <c r="G210" t="s">
        <v>865</v>
      </c>
      <c r="H210" t="s">
        <v>293</v>
      </c>
      <c r="I210">
        <v>28</v>
      </c>
      <c r="L210">
        <f t="shared" si="3"/>
        <v>28</v>
      </c>
    </row>
    <row r="211" spans="1:12" x14ac:dyDescent="0.25">
      <c r="A211" s="1" t="s">
        <v>877</v>
      </c>
      <c r="B211" s="1">
        <v>7323450786229</v>
      </c>
      <c r="C211" t="s">
        <v>484</v>
      </c>
      <c r="D211">
        <v>23345</v>
      </c>
      <c r="E211" t="s">
        <v>873</v>
      </c>
      <c r="F211" t="s">
        <v>23</v>
      </c>
      <c r="G211" t="s">
        <v>24</v>
      </c>
      <c r="H211" t="s">
        <v>293</v>
      </c>
      <c r="I211">
        <v>32</v>
      </c>
      <c r="L211">
        <f t="shared" si="3"/>
        <v>32</v>
      </c>
    </row>
    <row r="212" spans="1:12" x14ac:dyDescent="0.25">
      <c r="A212" s="1" t="s">
        <v>878</v>
      </c>
      <c r="B212" s="1">
        <v>7323450786236</v>
      </c>
      <c r="C212" t="s">
        <v>484</v>
      </c>
      <c r="D212">
        <v>23345</v>
      </c>
      <c r="E212" t="s">
        <v>873</v>
      </c>
      <c r="F212" t="s">
        <v>274</v>
      </c>
      <c r="G212" t="s">
        <v>275</v>
      </c>
      <c r="H212" t="s">
        <v>293</v>
      </c>
      <c r="I212">
        <v>40</v>
      </c>
      <c r="L212">
        <f t="shared" si="3"/>
        <v>40</v>
      </c>
    </row>
    <row r="213" spans="1:12" x14ac:dyDescent="0.25">
      <c r="A213" s="1" t="s">
        <v>879</v>
      </c>
      <c r="B213" s="1">
        <v>7323450786250</v>
      </c>
      <c r="C213" t="s">
        <v>484</v>
      </c>
      <c r="D213">
        <v>23345</v>
      </c>
      <c r="E213" t="s">
        <v>873</v>
      </c>
      <c r="F213" t="s">
        <v>25</v>
      </c>
      <c r="G213" t="s">
        <v>26</v>
      </c>
      <c r="H213" t="s">
        <v>293</v>
      </c>
      <c r="I213">
        <v>32</v>
      </c>
      <c r="L213">
        <f t="shared" si="3"/>
        <v>32</v>
      </c>
    </row>
    <row r="214" spans="1:12" x14ac:dyDescent="0.25">
      <c r="A214" s="1" t="s">
        <v>880</v>
      </c>
      <c r="B214" s="1">
        <v>7323450925406</v>
      </c>
      <c r="C214" t="s">
        <v>484</v>
      </c>
      <c r="D214">
        <v>23345</v>
      </c>
      <c r="E214" t="s">
        <v>873</v>
      </c>
      <c r="F214" t="s">
        <v>870</v>
      </c>
      <c r="G214" t="s">
        <v>871</v>
      </c>
      <c r="H214" t="s">
        <v>293</v>
      </c>
      <c r="I214">
        <v>23</v>
      </c>
      <c r="L214">
        <f t="shared" si="3"/>
        <v>23</v>
      </c>
    </row>
    <row r="215" spans="1:12" x14ac:dyDescent="0.25">
      <c r="A215" s="1" t="s">
        <v>855</v>
      </c>
      <c r="B215" s="1">
        <v>7323450785987</v>
      </c>
      <c r="C215" t="s">
        <v>484</v>
      </c>
      <c r="D215">
        <v>23344</v>
      </c>
      <c r="E215" t="s">
        <v>856</v>
      </c>
      <c r="F215" t="s">
        <v>857</v>
      </c>
      <c r="G215" t="s">
        <v>858</v>
      </c>
      <c r="H215" t="s">
        <v>293</v>
      </c>
      <c r="I215">
        <v>32</v>
      </c>
      <c r="L215">
        <f t="shared" si="3"/>
        <v>32</v>
      </c>
    </row>
    <row r="216" spans="1:12" x14ac:dyDescent="0.25">
      <c r="A216" s="1" t="s">
        <v>859</v>
      </c>
      <c r="B216" s="1">
        <v>7323450857479</v>
      </c>
      <c r="C216" t="s">
        <v>484</v>
      </c>
      <c r="D216">
        <v>23344</v>
      </c>
      <c r="E216" t="s">
        <v>856</v>
      </c>
      <c r="F216" t="s">
        <v>525</v>
      </c>
      <c r="G216" t="s">
        <v>526</v>
      </c>
      <c r="H216" t="s">
        <v>293</v>
      </c>
      <c r="I216">
        <v>22</v>
      </c>
      <c r="L216">
        <f t="shared" si="3"/>
        <v>22</v>
      </c>
    </row>
    <row r="217" spans="1:12" x14ac:dyDescent="0.25">
      <c r="A217" s="1" t="s">
        <v>860</v>
      </c>
      <c r="B217" s="1">
        <v>7323450786007</v>
      </c>
      <c r="C217" t="s">
        <v>484</v>
      </c>
      <c r="D217">
        <v>23344</v>
      </c>
      <c r="E217" t="s">
        <v>856</v>
      </c>
      <c r="F217" t="s">
        <v>861</v>
      </c>
      <c r="G217" t="s">
        <v>862</v>
      </c>
      <c r="H217" t="s">
        <v>293</v>
      </c>
      <c r="L217">
        <f t="shared" si="3"/>
        <v>0</v>
      </c>
    </row>
    <row r="218" spans="1:12" x14ac:dyDescent="0.25">
      <c r="A218" s="1" t="s">
        <v>863</v>
      </c>
      <c r="B218" s="1">
        <v>7323451110290</v>
      </c>
      <c r="C218" t="s">
        <v>484</v>
      </c>
      <c r="D218">
        <v>23344</v>
      </c>
      <c r="E218" t="s">
        <v>856</v>
      </c>
      <c r="F218" t="s">
        <v>864</v>
      </c>
      <c r="G218" t="s">
        <v>865</v>
      </c>
      <c r="H218" t="s">
        <v>293</v>
      </c>
      <c r="I218">
        <v>32</v>
      </c>
      <c r="L218">
        <f t="shared" si="3"/>
        <v>32</v>
      </c>
    </row>
    <row r="219" spans="1:12" x14ac:dyDescent="0.25">
      <c r="A219" s="1" t="s">
        <v>866</v>
      </c>
      <c r="B219" s="1">
        <v>7323450786014</v>
      </c>
      <c r="C219" t="s">
        <v>484</v>
      </c>
      <c r="D219">
        <v>23344</v>
      </c>
      <c r="E219" t="s">
        <v>856</v>
      </c>
      <c r="F219" t="s">
        <v>23</v>
      </c>
      <c r="G219" t="s">
        <v>24</v>
      </c>
      <c r="H219" t="s">
        <v>293</v>
      </c>
      <c r="L219">
        <f t="shared" si="3"/>
        <v>0</v>
      </c>
    </row>
    <row r="220" spans="1:12" x14ac:dyDescent="0.25">
      <c r="A220" s="1" t="s">
        <v>867</v>
      </c>
      <c r="B220" s="1">
        <v>7323450786021</v>
      </c>
      <c r="C220" t="s">
        <v>484</v>
      </c>
      <c r="D220">
        <v>23344</v>
      </c>
      <c r="E220" t="s">
        <v>856</v>
      </c>
      <c r="F220" t="s">
        <v>274</v>
      </c>
      <c r="G220" t="s">
        <v>275</v>
      </c>
      <c r="H220" t="s">
        <v>293</v>
      </c>
      <c r="I220">
        <v>32</v>
      </c>
      <c r="L220">
        <f t="shared" si="3"/>
        <v>32</v>
      </c>
    </row>
    <row r="221" spans="1:12" x14ac:dyDescent="0.25">
      <c r="A221" s="1" t="s">
        <v>868</v>
      </c>
      <c r="B221" s="1">
        <v>7323450786045</v>
      </c>
      <c r="C221" t="s">
        <v>484</v>
      </c>
      <c r="D221">
        <v>23344</v>
      </c>
      <c r="E221" t="s">
        <v>856</v>
      </c>
      <c r="F221" t="s">
        <v>25</v>
      </c>
      <c r="G221" t="s">
        <v>26</v>
      </c>
      <c r="H221" t="s">
        <v>293</v>
      </c>
      <c r="I221">
        <v>32</v>
      </c>
      <c r="L221">
        <f t="shared" si="3"/>
        <v>32</v>
      </c>
    </row>
    <row r="222" spans="1:12" x14ac:dyDescent="0.25">
      <c r="A222" s="1" t="s">
        <v>869</v>
      </c>
      <c r="B222" s="1">
        <v>7323450925390</v>
      </c>
      <c r="C222" t="s">
        <v>484</v>
      </c>
      <c r="D222">
        <v>23344</v>
      </c>
      <c r="E222" t="s">
        <v>856</v>
      </c>
      <c r="F222" t="s">
        <v>870</v>
      </c>
      <c r="G222" t="s">
        <v>871</v>
      </c>
      <c r="H222" t="s">
        <v>293</v>
      </c>
      <c r="L222">
        <f t="shared" si="3"/>
        <v>0</v>
      </c>
    </row>
    <row r="223" spans="1:12" x14ac:dyDescent="0.25">
      <c r="A223" s="1" t="s">
        <v>850</v>
      </c>
      <c r="B223" s="1">
        <v>7323450719128</v>
      </c>
      <c r="C223" t="s">
        <v>484</v>
      </c>
      <c r="D223">
        <v>23340</v>
      </c>
      <c r="E223" t="s">
        <v>851</v>
      </c>
      <c r="F223" t="s">
        <v>11</v>
      </c>
      <c r="G223" t="s">
        <v>12</v>
      </c>
      <c r="H223" t="s">
        <v>293</v>
      </c>
      <c r="L223">
        <f t="shared" si="3"/>
        <v>0</v>
      </c>
    </row>
    <row r="224" spans="1:12" x14ac:dyDescent="0.25">
      <c r="A224" s="1" t="s">
        <v>852</v>
      </c>
      <c r="B224" s="1">
        <v>7323450925383</v>
      </c>
      <c r="C224" t="s">
        <v>484</v>
      </c>
      <c r="D224">
        <v>23340</v>
      </c>
      <c r="E224" t="s">
        <v>851</v>
      </c>
      <c r="F224" t="s">
        <v>525</v>
      </c>
      <c r="G224" t="s">
        <v>526</v>
      </c>
      <c r="H224" t="s">
        <v>293</v>
      </c>
      <c r="L224">
        <f t="shared" si="3"/>
        <v>0</v>
      </c>
    </row>
    <row r="225" spans="1:12" x14ac:dyDescent="0.25">
      <c r="A225" s="1" t="s">
        <v>853</v>
      </c>
      <c r="B225" s="1">
        <v>7323450719135</v>
      </c>
      <c r="C225" t="s">
        <v>484</v>
      </c>
      <c r="D225">
        <v>23340</v>
      </c>
      <c r="E225" t="s">
        <v>851</v>
      </c>
      <c r="F225" t="s">
        <v>274</v>
      </c>
      <c r="G225" t="s">
        <v>275</v>
      </c>
      <c r="H225" t="s">
        <v>293</v>
      </c>
      <c r="L225">
        <f t="shared" si="3"/>
        <v>0</v>
      </c>
    </row>
    <row r="226" spans="1:12" x14ac:dyDescent="0.25">
      <c r="A226" s="1" t="s">
        <v>854</v>
      </c>
      <c r="B226" s="1">
        <v>7323451061950</v>
      </c>
      <c r="C226" t="s">
        <v>484</v>
      </c>
      <c r="D226">
        <v>23340</v>
      </c>
      <c r="E226" t="s">
        <v>851</v>
      </c>
      <c r="F226" t="s">
        <v>25</v>
      </c>
      <c r="G226" t="s">
        <v>26</v>
      </c>
      <c r="H226" t="s">
        <v>293</v>
      </c>
      <c r="L226">
        <f t="shared" si="3"/>
        <v>0</v>
      </c>
    </row>
    <row r="227" spans="1:12" x14ac:dyDescent="0.25">
      <c r="A227" s="1" t="s">
        <v>509</v>
      </c>
      <c r="B227" s="1">
        <v>7323450463700</v>
      </c>
      <c r="C227" t="s">
        <v>510</v>
      </c>
      <c r="D227">
        <v>23154</v>
      </c>
      <c r="E227" t="s">
        <v>511</v>
      </c>
      <c r="F227" t="s">
        <v>512</v>
      </c>
      <c r="G227" t="s">
        <v>513</v>
      </c>
      <c r="H227" t="s">
        <v>293</v>
      </c>
      <c r="L227">
        <f t="shared" si="3"/>
        <v>0</v>
      </c>
    </row>
    <row r="228" spans="1:12" x14ac:dyDescent="0.25">
      <c r="A228" s="1" t="s">
        <v>514</v>
      </c>
      <c r="B228" s="1">
        <v>7323450463717</v>
      </c>
      <c r="C228" t="s">
        <v>510</v>
      </c>
      <c r="D228">
        <v>23154</v>
      </c>
      <c r="E228" t="s">
        <v>511</v>
      </c>
      <c r="F228" t="s">
        <v>23</v>
      </c>
      <c r="G228" t="s">
        <v>24</v>
      </c>
      <c r="H228" t="s">
        <v>293</v>
      </c>
      <c r="I228">
        <v>16</v>
      </c>
      <c r="L228">
        <f t="shared" si="3"/>
        <v>16</v>
      </c>
    </row>
    <row r="229" spans="1:12" x14ac:dyDescent="0.25">
      <c r="A229" s="1" t="s">
        <v>515</v>
      </c>
      <c r="B229" s="1">
        <v>7323450463731</v>
      </c>
      <c r="C229" t="s">
        <v>510</v>
      </c>
      <c r="D229">
        <v>23154</v>
      </c>
      <c r="E229" t="s">
        <v>511</v>
      </c>
      <c r="F229" t="s">
        <v>516</v>
      </c>
      <c r="G229" t="s">
        <v>517</v>
      </c>
      <c r="H229" t="s">
        <v>293</v>
      </c>
      <c r="L229">
        <f t="shared" si="3"/>
        <v>0</v>
      </c>
    </row>
    <row r="230" spans="1:12" x14ac:dyDescent="0.25">
      <c r="A230" s="1" t="s">
        <v>518</v>
      </c>
      <c r="B230" s="1">
        <v>7323450463748</v>
      </c>
      <c r="C230" t="s">
        <v>510</v>
      </c>
      <c r="D230">
        <v>23155</v>
      </c>
      <c r="E230" t="s">
        <v>519</v>
      </c>
      <c r="F230" t="s">
        <v>512</v>
      </c>
      <c r="G230" t="s">
        <v>513</v>
      </c>
      <c r="H230" t="s">
        <v>293</v>
      </c>
      <c r="L230">
        <f t="shared" si="3"/>
        <v>0</v>
      </c>
    </row>
    <row r="231" spans="1:12" x14ac:dyDescent="0.25">
      <c r="A231" s="1" t="s">
        <v>520</v>
      </c>
      <c r="B231" s="1">
        <v>7323450463755</v>
      </c>
      <c r="C231" t="s">
        <v>510</v>
      </c>
      <c r="D231">
        <v>23155</v>
      </c>
      <c r="E231" t="s">
        <v>519</v>
      </c>
      <c r="F231" t="s">
        <v>23</v>
      </c>
      <c r="G231" t="s">
        <v>24</v>
      </c>
      <c r="H231" t="s">
        <v>293</v>
      </c>
      <c r="L231">
        <f t="shared" si="3"/>
        <v>0</v>
      </c>
    </row>
    <row r="232" spans="1:12" x14ac:dyDescent="0.25">
      <c r="A232" s="1" t="s">
        <v>521</v>
      </c>
      <c r="B232" s="1">
        <v>7323450463779</v>
      </c>
      <c r="C232" t="s">
        <v>510</v>
      </c>
      <c r="D232">
        <v>23155</v>
      </c>
      <c r="E232" t="s">
        <v>519</v>
      </c>
      <c r="F232" t="s">
        <v>516</v>
      </c>
      <c r="G232" t="s">
        <v>517</v>
      </c>
      <c r="H232" t="s">
        <v>293</v>
      </c>
      <c r="L232">
        <f t="shared" si="3"/>
        <v>0</v>
      </c>
    </row>
    <row r="233" spans="1:12" x14ac:dyDescent="0.25">
      <c r="A233" s="1" t="s">
        <v>522</v>
      </c>
      <c r="B233" s="1">
        <v>7323450463793</v>
      </c>
      <c r="C233" t="s">
        <v>499</v>
      </c>
      <c r="D233">
        <v>23156</v>
      </c>
      <c r="E233" t="s">
        <v>523</v>
      </c>
      <c r="F233" t="s">
        <v>512</v>
      </c>
      <c r="G233" t="s">
        <v>513</v>
      </c>
      <c r="H233" t="s">
        <v>293</v>
      </c>
      <c r="L233">
        <f t="shared" si="3"/>
        <v>0</v>
      </c>
    </row>
    <row r="234" spans="1:12" x14ac:dyDescent="0.25">
      <c r="A234" s="1" t="s">
        <v>524</v>
      </c>
      <c r="B234" s="1">
        <v>7323450989804</v>
      </c>
      <c r="C234" t="s">
        <v>499</v>
      </c>
      <c r="D234">
        <v>23156</v>
      </c>
      <c r="E234" t="s">
        <v>523</v>
      </c>
      <c r="F234" t="s">
        <v>525</v>
      </c>
      <c r="G234" t="s">
        <v>526</v>
      </c>
      <c r="H234" t="s">
        <v>293</v>
      </c>
      <c r="L234">
        <f t="shared" si="3"/>
        <v>0</v>
      </c>
    </row>
    <row r="235" spans="1:12" x14ac:dyDescent="0.25">
      <c r="A235" s="1" t="s">
        <v>527</v>
      </c>
      <c r="B235" s="1">
        <v>7323450463823</v>
      </c>
      <c r="C235" t="s">
        <v>499</v>
      </c>
      <c r="D235">
        <v>23156</v>
      </c>
      <c r="E235" t="s">
        <v>523</v>
      </c>
      <c r="F235" t="s">
        <v>23</v>
      </c>
      <c r="G235" t="s">
        <v>24</v>
      </c>
      <c r="H235" t="s">
        <v>293</v>
      </c>
      <c r="L235">
        <f t="shared" si="3"/>
        <v>0</v>
      </c>
    </row>
    <row r="236" spans="1:12" x14ac:dyDescent="0.25">
      <c r="A236" s="1" t="s">
        <v>528</v>
      </c>
      <c r="B236" s="1">
        <v>7323450463847</v>
      </c>
      <c r="C236" t="s">
        <v>499</v>
      </c>
      <c r="D236">
        <v>23156</v>
      </c>
      <c r="E236" t="s">
        <v>523</v>
      </c>
      <c r="F236" t="s">
        <v>516</v>
      </c>
      <c r="G236" t="s">
        <v>517</v>
      </c>
      <c r="H236" t="s">
        <v>293</v>
      </c>
      <c r="L236">
        <f t="shared" si="3"/>
        <v>0</v>
      </c>
    </row>
    <row r="237" spans="1:12" x14ac:dyDescent="0.25">
      <c r="A237" s="1" t="s">
        <v>1261</v>
      </c>
      <c r="B237" s="1">
        <v>7323450022600</v>
      </c>
      <c r="C237" t="s">
        <v>499</v>
      </c>
      <c r="D237">
        <v>24221</v>
      </c>
      <c r="E237" t="s">
        <v>1262</v>
      </c>
      <c r="F237" t="s">
        <v>11</v>
      </c>
      <c r="G237" t="s">
        <v>12</v>
      </c>
      <c r="H237" t="s">
        <v>293</v>
      </c>
      <c r="I237">
        <v>10</v>
      </c>
      <c r="L237">
        <f t="shared" si="3"/>
        <v>10</v>
      </c>
    </row>
    <row r="238" spans="1:12" x14ac:dyDescent="0.25">
      <c r="A238" s="1" t="s">
        <v>1263</v>
      </c>
      <c r="B238" s="1">
        <v>7323450927127</v>
      </c>
      <c r="C238" t="s">
        <v>499</v>
      </c>
      <c r="D238">
        <v>24221</v>
      </c>
      <c r="E238" t="s">
        <v>1262</v>
      </c>
      <c r="F238" t="s">
        <v>525</v>
      </c>
      <c r="G238" t="s">
        <v>526</v>
      </c>
      <c r="H238" t="s">
        <v>293</v>
      </c>
      <c r="I238">
        <v>16</v>
      </c>
      <c r="L238">
        <f t="shared" si="3"/>
        <v>16</v>
      </c>
    </row>
    <row r="239" spans="1:12" x14ac:dyDescent="0.25">
      <c r="A239" s="1" t="s">
        <v>1264</v>
      </c>
      <c r="B239" s="1">
        <v>7323450022662</v>
      </c>
      <c r="C239" t="s">
        <v>499</v>
      </c>
      <c r="D239">
        <v>24221</v>
      </c>
      <c r="E239" t="s">
        <v>1262</v>
      </c>
      <c r="F239" t="s">
        <v>23</v>
      </c>
      <c r="G239" t="s">
        <v>24</v>
      </c>
      <c r="H239" t="s">
        <v>293</v>
      </c>
      <c r="I239">
        <v>20</v>
      </c>
      <c r="L239">
        <f t="shared" si="3"/>
        <v>20</v>
      </c>
    </row>
    <row r="240" spans="1:12" x14ac:dyDescent="0.25">
      <c r="A240" s="1" t="s">
        <v>1265</v>
      </c>
      <c r="B240" s="1">
        <v>7323450022679</v>
      </c>
      <c r="C240" t="s">
        <v>499</v>
      </c>
      <c r="D240">
        <v>24221</v>
      </c>
      <c r="E240" t="s">
        <v>1262</v>
      </c>
      <c r="F240" t="s">
        <v>274</v>
      </c>
      <c r="G240" t="s">
        <v>275</v>
      </c>
      <c r="H240" t="s">
        <v>293</v>
      </c>
      <c r="I240">
        <v>20</v>
      </c>
      <c r="L240">
        <f t="shared" si="3"/>
        <v>20</v>
      </c>
    </row>
    <row r="241" spans="1:12" x14ac:dyDescent="0.25">
      <c r="A241" s="1" t="s">
        <v>1266</v>
      </c>
      <c r="B241" s="1">
        <v>7323450548063</v>
      </c>
      <c r="C241" t="s">
        <v>499</v>
      </c>
      <c r="D241">
        <v>24221</v>
      </c>
      <c r="E241" t="s">
        <v>1262</v>
      </c>
      <c r="F241" t="s">
        <v>25</v>
      </c>
      <c r="G241" t="s">
        <v>26</v>
      </c>
      <c r="H241" t="s">
        <v>293</v>
      </c>
      <c r="I241">
        <v>24</v>
      </c>
      <c r="L241">
        <f t="shared" si="3"/>
        <v>24</v>
      </c>
    </row>
    <row r="242" spans="1:12" x14ac:dyDescent="0.25">
      <c r="A242" s="1" t="s">
        <v>1267</v>
      </c>
      <c r="B242" s="1">
        <v>7323450927134</v>
      </c>
      <c r="C242" t="s">
        <v>499</v>
      </c>
      <c r="D242">
        <v>24221</v>
      </c>
      <c r="E242" t="s">
        <v>1262</v>
      </c>
      <c r="F242" t="s">
        <v>870</v>
      </c>
      <c r="G242" t="s">
        <v>871</v>
      </c>
      <c r="H242" t="s">
        <v>293</v>
      </c>
      <c r="I242">
        <v>22</v>
      </c>
      <c r="L242">
        <f t="shared" si="3"/>
        <v>22</v>
      </c>
    </row>
    <row r="243" spans="1:12" x14ac:dyDescent="0.25">
      <c r="A243" s="1" t="s">
        <v>881</v>
      </c>
      <c r="B243" s="1">
        <v>7323451110306</v>
      </c>
      <c r="C243" t="s">
        <v>484</v>
      </c>
      <c r="D243">
        <v>23346</v>
      </c>
      <c r="E243" t="s">
        <v>882</v>
      </c>
      <c r="F243" t="s">
        <v>857</v>
      </c>
      <c r="G243" t="s">
        <v>858</v>
      </c>
      <c r="H243" t="s">
        <v>293</v>
      </c>
      <c r="I243">
        <v>27</v>
      </c>
      <c r="L243">
        <f t="shared" si="3"/>
        <v>27</v>
      </c>
    </row>
    <row r="244" spans="1:12" x14ac:dyDescent="0.25">
      <c r="A244" s="1" t="s">
        <v>883</v>
      </c>
      <c r="B244" s="1">
        <v>7323451156090</v>
      </c>
      <c r="C244" t="s">
        <v>484</v>
      </c>
      <c r="D244">
        <v>23346</v>
      </c>
      <c r="E244" t="s">
        <v>882</v>
      </c>
      <c r="F244" t="s">
        <v>51</v>
      </c>
      <c r="G244" t="s">
        <v>52</v>
      </c>
      <c r="H244" t="s">
        <v>293</v>
      </c>
      <c r="I244">
        <v>40</v>
      </c>
      <c r="L244">
        <f t="shared" si="3"/>
        <v>40</v>
      </c>
    </row>
    <row r="245" spans="1:12" x14ac:dyDescent="0.25">
      <c r="A245" s="1" t="s">
        <v>884</v>
      </c>
      <c r="B245" s="1">
        <v>7323450785741</v>
      </c>
      <c r="C245" t="s">
        <v>484</v>
      </c>
      <c r="D245">
        <v>23346</v>
      </c>
      <c r="E245" t="s">
        <v>882</v>
      </c>
      <c r="F245" t="s">
        <v>23</v>
      </c>
      <c r="G245" t="s">
        <v>24</v>
      </c>
      <c r="H245" t="s">
        <v>293</v>
      </c>
      <c r="I245">
        <v>178</v>
      </c>
      <c r="L245">
        <f t="shared" si="3"/>
        <v>178</v>
      </c>
    </row>
    <row r="246" spans="1:12" x14ac:dyDescent="0.25">
      <c r="A246" s="1" t="s">
        <v>885</v>
      </c>
      <c r="B246" s="1">
        <v>7323450785758</v>
      </c>
      <c r="C246" t="s">
        <v>484</v>
      </c>
      <c r="D246">
        <v>23346</v>
      </c>
      <c r="E246" t="s">
        <v>882</v>
      </c>
      <c r="F246" t="s">
        <v>274</v>
      </c>
      <c r="G246" t="s">
        <v>275</v>
      </c>
      <c r="H246" t="s">
        <v>293</v>
      </c>
      <c r="L246">
        <f t="shared" si="3"/>
        <v>0</v>
      </c>
    </row>
    <row r="247" spans="1:12" x14ac:dyDescent="0.25">
      <c r="A247" s="1" t="s">
        <v>886</v>
      </c>
      <c r="B247" s="1">
        <v>7323451156106</v>
      </c>
      <c r="C247" t="s">
        <v>484</v>
      </c>
      <c r="D247">
        <v>23346</v>
      </c>
      <c r="E247" t="s">
        <v>882</v>
      </c>
      <c r="F247" t="s">
        <v>90</v>
      </c>
      <c r="G247" t="s">
        <v>91</v>
      </c>
      <c r="H247" t="s">
        <v>293</v>
      </c>
      <c r="I247">
        <v>50</v>
      </c>
      <c r="L247">
        <f t="shared" si="3"/>
        <v>50</v>
      </c>
    </row>
    <row r="248" spans="1:12" x14ac:dyDescent="0.25">
      <c r="A248" s="1" t="s">
        <v>887</v>
      </c>
      <c r="B248" s="1">
        <v>7323450785765</v>
      </c>
      <c r="C248" t="s">
        <v>484</v>
      </c>
      <c r="D248">
        <v>23346</v>
      </c>
      <c r="E248" t="s">
        <v>882</v>
      </c>
      <c r="F248" t="s">
        <v>516</v>
      </c>
      <c r="G248" t="s">
        <v>517</v>
      </c>
      <c r="H248" t="s">
        <v>293</v>
      </c>
      <c r="I248">
        <v>9</v>
      </c>
      <c r="L248">
        <f t="shared" si="3"/>
        <v>9</v>
      </c>
    </row>
    <row r="249" spans="1:12" x14ac:dyDescent="0.25">
      <c r="A249" s="1" t="s">
        <v>702</v>
      </c>
      <c r="B249" s="1">
        <v>7323451155284</v>
      </c>
      <c r="C249" t="s">
        <v>484</v>
      </c>
      <c r="D249">
        <v>23200335</v>
      </c>
      <c r="E249" t="s">
        <v>703</v>
      </c>
      <c r="F249" t="s">
        <v>533</v>
      </c>
      <c r="G249" t="s">
        <v>534</v>
      </c>
      <c r="H249" t="s">
        <v>293</v>
      </c>
      <c r="L249">
        <f t="shared" si="3"/>
        <v>0</v>
      </c>
    </row>
    <row r="250" spans="1:12" x14ac:dyDescent="0.25">
      <c r="A250" s="1" t="s">
        <v>704</v>
      </c>
      <c r="B250" s="1">
        <v>7323451155291</v>
      </c>
      <c r="C250" t="s">
        <v>484</v>
      </c>
      <c r="D250">
        <v>23200335</v>
      </c>
      <c r="E250" t="s">
        <v>703</v>
      </c>
      <c r="F250" t="s">
        <v>51</v>
      </c>
      <c r="G250" t="s">
        <v>52</v>
      </c>
      <c r="H250" t="s">
        <v>293</v>
      </c>
      <c r="I250">
        <v>30</v>
      </c>
      <c r="L250">
        <f t="shared" si="3"/>
        <v>30</v>
      </c>
    </row>
    <row r="251" spans="1:12" x14ac:dyDescent="0.25">
      <c r="A251" s="1" t="s">
        <v>705</v>
      </c>
      <c r="B251" s="1">
        <v>7323451155307</v>
      </c>
      <c r="C251" t="s">
        <v>484</v>
      </c>
      <c r="D251">
        <v>23200335</v>
      </c>
      <c r="E251" t="s">
        <v>703</v>
      </c>
      <c r="F251" t="s">
        <v>23</v>
      </c>
      <c r="G251" t="s">
        <v>24</v>
      </c>
      <c r="H251" t="s">
        <v>293</v>
      </c>
      <c r="I251">
        <v>50</v>
      </c>
      <c r="L251">
        <f t="shared" si="3"/>
        <v>50</v>
      </c>
    </row>
    <row r="252" spans="1:12" x14ac:dyDescent="0.25">
      <c r="A252" s="1" t="s">
        <v>706</v>
      </c>
      <c r="B252" s="1">
        <v>7323451155314</v>
      </c>
      <c r="C252" t="s">
        <v>484</v>
      </c>
      <c r="D252">
        <v>23200335</v>
      </c>
      <c r="E252" t="s">
        <v>703</v>
      </c>
      <c r="F252" t="s">
        <v>274</v>
      </c>
      <c r="G252" t="s">
        <v>275</v>
      </c>
      <c r="H252" t="s">
        <v>293</v>
      </c>
      <c r="L252">
        <f t="shared" si="3"/>
        <v>0</v>
      </c>
    </row>
    <row r="253" spans="1:12" x14ac:dyDescent="0.25">
      <c r="A253" s="1" t="s">
        <v>707</v>
      </c>
      <c r="B253" s="1">
        <v>7323451155321</v>
      </c>
      <c r="C253" t="s">
        <v>484</v>
      </c>
      <c r="D253">
        <v>23200335</v>
      </c>
      <c r="E253" t="s">
        <v>703</v>
      </c>
      <c r="F253" t="s">
        <v>90</v>
      </c>
      <c r="G253" t="s">
        <v>91</v>
      </c>
      <c r="H253" t="s">
        <v>293</v>
      </c>
      <c r="I253">
        <v>30</v>
      </c>
      <c r="L253">
        <f t="shared" si="3"/>
        <v>30</v>
      </c>
    </row>
    <row r="254" spans="1:12" x14ac:dyDescent="0.25">
      <c r="A254" s="1" t="s">
        <v>708</v>
      </c>
      <c r="B254" s="1">
        <v>7323451155338</v>
      </c>
      <c r="C254" t="s">
        <v>484</v>
      </c>
      <c r="D254">
        <v>23200335</v>
      </c>
      <c r="E254" t="s">
        <v>703</v>
      </c>
      <c r="F254" t="s">
        <v>516</v>
      </c>
      <c r="G254" t="s">
        <v>517</v>
      </c>
      <c r="H254" t="s">
        <v>293</v>
      </c>
      <c r="L254">
        <f t="shared" si="3"/>
        <v>0</v>
      </c>
    </row>
    <row r="255" spans="1:12" x14ac:dyDescent="0.25">
      <c r="A255" s="1" t="s">
        <v>892</v>
      </c>
      <c r="B255" s="1">
        <v>7323451110313</v>
      </c>
      <c r="C255" t="s">
        <v>484</v>
      </c>
      <c r="D255">
        <v>23349</v>
      </c>
      <c r="E255" t="s">
        <v>893</v>
      </c>
      <c r="F255" t="s">
        <v>857</v>
      </c>
      <c r="G255" t="s">
        <v>858</v>
      </c>
      <c r="H255" t="s">
        <v>293</v>
      </c>
      <c r="L255">
        <f t="shared" si="3"/>
        <v>0</v>
      </c>
    </row>
    <row r="256" spans="1:12" x14ac:dyDescent="0.25">
      <c r="A256" s="1" t="s">
        <v>894</v>
      </c>
      <c r="B256" s="1">
        <v>7323451156113</v>
      </c>
      <c r="C256" t="s">
        <v>484</v>
      </c>
      <c r="D256">
        <v>23349</v>
      </c>
      <c r="E256" t="s">
        <v>893</v>
      </c>
      <c r="F256" t="s">
        <v>51</v>
      </c>
      <c r="G256" t="s">
        <v>52</v>
      </c>
      <c r="H256" t="s">
        <v>293</v>
      </c>
      <c r="I256">
        <v>20</v>
      </c>
      <c r="L256">
        <f t="shared" si="3"/>
        <v>20</v>
      </c>
    </row>
    <row r="257" spans="1:12" x14ac:dyDescent="0.25">
      <c r="A257" s="1" t="s">
        <v>895</v>
      </c>
      <c r="B257" s="1">
        <v>7323450899189</v>
      </c>
      <c r="C257" t="s">
        <v>484</v>
      </c>
      <c r="D257">
        <v>23349</v>
      </c>
      <c r="E257" t="s">
        <v>893</v>
      </c>
      <c r="F257" t="s">
        <v>23</v>
      </c>
      <c r="G257" t="s">
        <v>24</v>
      </c>
      <c r="H257" t="s">
        <v>293</v>
      </c>
      <c r="I257">
        <v>64</v>
      </c>
      <c r="L257">
        <f t="shared" si="3"/>
        <v>64</v>
      </c>
    </row>
    <row r="258" spans="1:12" x14ac:dyDescent="0.25">
      <c r="A258" s="1" t="s">
        <v>896</v>
      </c>
      <c r="B258" s="1">
        <v>7323450899196</v>
      </c>
      <c r="C258" t="s">
        <v>484</v>
      </c>
      <c r="D258">
        <v>23349</v>
      </c>
      <c r="E258" t="s">
        <v>893</v>
      </c>
      <c r="F258" t="s">
        <v>274</v>
      </c>
      <c r="G258" t="s">
        <v>275</v>
      </c>
      <c r="H258" t="s">
        <v>293</v>
      </c>
      <c r="L258">
        <f t="shared" si="3"/>
        <v>0</v>
      </c>
    </row>
    <row r="259" spans="1:12" x14ac:dyDescent="0.25">
      <c r="A259" s="1" t="s">
        <v>897</v>
      </c>
      <c r="B259" s="1">
        <v>7323451156120</v>
      </c>
      <c r="C259" t="s">
        <v>484</v>
      </c>
      <c r="D259">
        <v>23349</v>
      </c>
      <c r="E259" t="s">
        <v>893</v>
      </c>
      <c r="F259" t="s">
        <v>90</v>
      </c>
      <c r="G259" t="s">
        <v>91</v>
      </c>
      <c r="H259" t="s">
        <v>293</v>
      </c>
      <c r="I259">
        <v>30</v>
      </c>
      <c r="L259">
        <f t="shared" si="3"/>
        <v>30</v>
      </c>
    </row>
    <row r="260" spans="1:12" x14ac:dyDescent="0.25">
      <c r="A260" s="1" t="s">
        <v>898</v>
      </c>
      <c r="B260" s="1">
        <v>7323450899219</v>
      </c>
      <c r="C260" t="s">
        <v>484</v>
      </c>
      <c r="D260">
        <v>23349</v>
      </c>
      <c r="E260" t="s">
        <v>893</v>
      </c>
      <c r="F260" t="s">
        <v>516</v>
      </c>
      <c r="G260" t="s">
        <v>517</v>
      </c>
      <c r="H260" t="s">
        <v>293</v>
      </c>
      <c r="I260">
        <v>24</v>
      </c>
      <c r="L260">
        <f t="shared" ref="L260:L323" si="4">SUM(I260:K260)</f>
        <v>24</v>
      </c>
    </row>
    <row r="261" spans="1:12" x14ac:dyDescent="0.25">
      <c r="A261" s="1" t="s">
        <v>709</v>
      </c>
      <c r="B261" s="1">
        <v>7323451155345</v>
      </c>
      <c r="C261" t="s">
        <v>499</v>
      </c>
      <c r="D261">
        <v>23200337</v>
      </c>
      <c r="E261" t="s">
        <v>710</v>
      </c>
      <c r="F261" t="s">
        <v>533</v>
      </c>
      <c r="G261" t="s">
        <v>534</v>
      </c>
      <c r="H261" t="s">
        <v>293</v>
      </c>
      <c r="I261">
        <v>60</v>
      </c>
      <c r="L261">
        <f t="shared" si="4"/>
        <v>60</v>
      </c>
    </row>
    <row r="262" spans="1:12" x14ac:dyDescent="0.25">
      <c r="A262" s="1" t="s">
        <v>711</v>
      </c>
      <c r="B262" s="1">
        <v>7323451155352</v>
      </c>
      <c r="C262" t="s">
        <v>499</v>
      </c>
      <c r="D262">
        <v>23200337</v>
      </c>
      <c r="E262" t="s">
        <v>710</v>
      </c>
      <c r="F262" t="s">
        <v>51</v>
      </c>
      <c r="G262" t="s">
        <v>52</v>
      </c>
      <c r="H262" t="s">
        <v>293</v>
      </c>
      <c r="I262">
        <v>60</v>
      </c>
      <c r="L262">
        <f t="shared" si="4"/>
        <v>60</v>
      </c>
    </row>
    <row r="263" spans="1:12" x14ac:dyDescent="0.25">
      <c r="A263" s="1" t="s">
        <v>712</v>
      </c>
      <c r="B263" s="1">
        <v>7323451155369</v>
      </c>
      <c r="C263" t="s">
        <v>499</v>
      </c>
      <c r="D263">
        <v>23200337</v>
      </c>
      <c r="E263" t="s">
        <v>710</v>
      </c>
      <c r="F263" t="s">
        <v>23</v>
      </c>
      <c r="G263" t="s">
        <v>24</v>
      </c>
      <c r="H263" t="s">
        <v>293</v>
      </c>
      <c r="I263">
        <v>180</v>
      </c>
      <c r="L263">
        <f t="shared" si="4"/>
        <v>180</v>
      </c>
    </row>
    <row r="264" spans="1:12" x14ac:dyDescent="0.25">
      <c r="A264" s="1" t="s">
        <v>713</v>
      </c>
      <c r="B264" s="1">
        <v>7323451155376</v>
      </c>
      <c r="C264" t="s">
        <v>499</v>
      </c>
      <c r="D264">
        <v>23200337</v>
      </c>
      <c r="E264" t="s">
        <v>710</v>
      </c>
      <c r="F264" t="s">
        <v>274</v>
      </c>
      <c r="G264" t="s">
        <v>275</v>
      </c>
      <c r="H264" t="s">
        <v>293</v>
      </c>
      <c r="L264">
        <f t="shared" si="4"/>
        <v>0</v>
      </c>
    </row>
    <row r="265" spans="1:12" x14ac:dyDescent="0.25">
      <c r="A265" s="1" t="s">
        <v>714</v>
      </c>
      <c r="B265" s="1">
        <v>7323451155383</v>
      </c>
      <c r="C265" t="s">
        <v>499</v>
      </c>
      <c r="D265">
        <v>23200337</v>
      </c>
      <c r="E265" t="s">
        <v>710</v>
      </c>
      <c r="F265" t="s">
        <v>516</v>
      </c>
      <c r="G265" t="s">
        <v>517</v>
      </c>
      <c r="H265" t="s">
        <v>293</v>
      </c>
      <c r="I265">
        <v>80</v>
      </c>
      <c r="L265">
        <f t="shared" si="4"/>
        <v>80</v>
      </c>
    </row>
    <row r="266" spans="1:12" x14ac:dyDescent="0.25">
      <c r="A266" s="1" t="s">
        <v>888</v>
      </c>
      <c r="B266" s="1">
        <v>7323451156137</v>
      </c>
      <c r="C266" t="s">
        <v>484</v>
      </c>
      <c r="D266">
        <v>23347</v>
      </c>
      <c r="E266" t="s">
        <v>889</v>
      </c>
      <c r="F266" t="s">
        <v>51</v>
      </c>
      <c r="G266" t="s">
        <v>52</v>
      </c>
      <c r="H266" t="s">
        <v>293</v>
      </c>
      <c r="I266">
        <v>12</v>
      </c>
      <c r="L266">
        <f t="shared" si="4"/>
        <v>12</v>
      </c>
    </row>
    <row r="267" spans="1:12" x14ac:dyDescent="0.25">
      <c r="A267" s="1" t="s">
        <v>890</v>
      </c>
      <c r="B267" s="1">
        <v>7323451156144</v>
      </c>
      <c r="C267" t="s">
        <v>484</v>
      </c>
      <c r="D267">
        <v>23347</v>
      </c>
      <c r="E267" t="s">
        <v>889</v>
      </c>
      <c r="F267" t="s">
        <v>23</v>
      </c>
      <c r="G267" t="s">
        <v>24</v>
      </c>
      <c r="H267" t="s">
        <v>293</v>
      </c>
      <c r="I267">
        <v>20</v>
      </c>
      <c r="L267">
        <f t="shared" si="4"/>
        <v>20</v>
      </c>
    </row>
    <row r="268" spans="1:12" x14ac:dyDescent="0.25">
      <c r="A268" s="1" t="s">
        <v>891</v>
      </c>
      <c r="B268" s="1">
        <v>7323451156151</v>
      </c>
      <c r="C268" t="s">
        <v>484</v>
      </c>
      <c r="D268">
        <v>23347</v>
      </c>
      <c r="E268" t="s">
        <v>889</v>
      </c>
      <c r="F268" t="s">
        <v>90</v>
      </c>
      <c r="G268" t="s">
        <v>91</v>
      </c>
      <c r="H268" t="s">
        <v>293</v>
      </c>
      <c r="I268">
        <v>12</v>
      </c>
      <c r="L268">
        <f t="shared" si="4"/>
        <v>12</v>
      </c>
    </row>
    <row r="269" spans="1:12" x14ac:dyDescent="0.25">
      <c r="A269" s="1" t="s">
        <v>725</v>
      </c>
      <c r="B269" s="1">
        <v>7323451155475</v>
      </c>
      <c r="C269" t="s">
        <v>510</v>
      </c>
      <c r="D269">
        <v>23200340</v>
      </c>
      <c r="E269" t="s">
        <v>726</v>
      </c>
      <c r="F269" t="s">
        <v>492</v>
      </c>
      <c r="G269" t="s">
        <v>493</v>
      </c>
      <c r="H269" t="s">
        <v>293</v>
      </c>
      <c r="I269">
        <v>30</v>
      </c>
      <c r="L269">
        <f t="shared" si="4"/>
        <v>30</v>
      </c>
    </row>
    <row r="270" spans="1:12" x14ac:dyDescent="0.25">
      <c r="A270" s="1" t="s">
        <v>727</v>
      </c>
      <c r="B270" s="1">
        <v>7323451155482</v>
      </c>
      <c r="C270" t="s">
        <v>510</v>
      </c>
      <c r="D270">
        <v>23200340</v>
      </c>
      <c r="E270" t="s">
        <v>726</v>
      </c>
      <c r="F270" t="s">
        <v>274</v>
      </c>
      <c r="G270" t="s">
        <v>275</v>
      </c>
      <c r="H270" t="s">
        <v>293</v>
      </c>
      <c r="L270">
        <f t="shared" si="4"/>
        <v>0</v>
      </c>
    </row>
    <row r="271" spans="1:12" x14ac:dyDescent="0.25">
      <c r="A271" s="1" t="s">
        <v>728</v>
      </c>
      <c r="B271" s="1">
        <v>7323451155499</v>
      </c>
      <c r="C271" t="s">
        <v>510</v>
      </c>
      <c r="D271">
        <v>23200340</v>
      </c>
      <c r="E271" t="s">
        <v>726</v>
      </c>
      <c r="F271" t="s">
        <v>33</v>
      </c>
      <c r="G271" t="s">
        <v>34</v>
      </c>
      <c r="H271" t="s">
        <v>293</v>
      </c>
      <c r="I271">
        <v>20</v>
      </c>
      <c r="L271">
        <f t="shared" si="4"/>
        <v>20</v>
      </c>
    </row>
    <row r="272" spans="1:12" x14ac:dyDescent="0.25">
      <c r="A272" s="1" t="s">
        <v>934</v>
      </c>
      <c r="B272" s="1">
        <v>7323450731434</v>
      </c>
      <c r="C272" t="s">
        <v>484</v>
      </c>
      <c r="D272">
        <v>23510</v>
      </c>
      <c r="E272" t="s">
        <v>935</v>
      </c>
      <c r="F272" t="s">
        <v>936</v>
      </c>
      <c r="G272" t="s">
        <v>937</v>
      </c>
      <c r="H272" t="s">
        <v>293</v>
      </c>
      <c r="I272">
        <v>571</v>
      </c>
      <c r="L272">
        <f t="shared" si="4"/>
        <v>571</v>
      </c>
    </row>
    <row r="273" spans="1:12" x14ac:dyDescent="0.25">
      <c r="A273" s="1" t="s">
        <v>938</v>
      </c>
      <c r="B273" s="1">
        <v>7323450014704</v>
      </c>
      <c r="C273" t="s">
        <v>484</v>
      </c>
      <c r="D273">
        <v>23510</v>
      </c>
      <c r="E273" t="s">
        <v>935</v>
      </c>
      <c r="F273" t="s">
        <v>578</v>
      </c>
      <c r="G273" t="s">
        <v>579</v>
      </c>
      <c r="H273" t="s">
        <v>293</v>
      </c>
      <c r="I273">
        <v>320</v>
      </c>
      <c r="L273">
        <f t="shared" si="4"/>
        <v>320</v>
      </c>
    </row>
    <row r="274" spans="1:12" x14ac:dyDescent="0.25">
      <c r="A274" s="1" t="s">
        <v>939</v>
      </c>
      <c r="B274" s="1">
        <v>7392158349449</v>
      </c>
      <c r="C274" t="s">
        <v>484</v>
      </c>
      <c r="D274">
        <v>23510</v>
      </c>
      <c r="E274" t="s">
        <v>935</v>
      </c>
      <c r="F274" t="s">
        <v>940</v>
      </c>
      <c r="G274" t="s">
        <v>941</v>
      </c>
      <c r="H274" t="s">
        <v>293</v>
      </c>
      <c r="I274">
        <v>356</v>
      </c>
      <c r="L274">
        <f t="shared" si="4"/>
        <v>356</v>
      </c>
    </row>
    <row r="275" spans="1:12" x14ac:dyDescent="0.25">
      <c r="A275" s="1" t="s">
        <v>942</v>
      </c>
      <c r="B275" s="1">
        <v>7323450405601</v>
      </c>
      <c r="C275" t="s">
        <v>484</v>
      </c>
      <c r="D275">
        <v>23510</v>
      </c>
      <c r="E275" t="s">
        <v>935</v>
      </c>
      <c r="F275" t="s">
        <v>943</v>
      </c>
      <c r="G275" t="s">
        <v>944</v>
      </c>
      <c r="H275" t="s">
        <v>293</v>
      </c>
      <c r="I275">
        <v>401</v>
      </c>
      <c r="L275">
        <f t="shared" si="4"/>
        <v>401</v>
      </c>
    </row>
    <row r="276" spans="1:12" x14ac:dyDescent="0.25">
      <c r="A276" s="1" t="s">
        <v>945</v>
      </c>
      <c r="B276" s="1">
        <v>7323451091452</v>
      </c>
      <c r="C276" t="s">
        <v>484</v>
      </c>
      <c r="D276">
        <v>23510</v>
      </c>
      <c r="E276" t="s">
        <v>935</v>
      </c>
      <c r="F276" t="s">
        <v>13</v>
      </c>
      <c r="G276" t="s">
        <v>14</v>
      </c>
      <c r="H276" t="s">
        <v>293</v>
      </c>
      <c r="I276">
        <v>160</v>
      </c>
      <c r="L276">
        <f t="shared" si="4"/>
        <v>160</v>
      </c>
    </row>
    <row r="277" spans="1:12" x14ac:dyDescent="0.25">
      <c r="A277" s="1" t="s">
        <v>946</v>
      </c>
      <c r="B277" s="1">
        <v>7323450689773</v>
      </c>
      <c r="C277" t="s">
        <v>484</v>
      </c>
      <c r="D277">
        <v>23510</v>
      </c>
      <c r="E277" t="s">
        <v>935</v>
      </c>
      <c r="F277" t="s">
        <v>947</v>
      </c>
      <c r="G277" t="s">
        <v>948</v>
      </c>
      <c r="H277" t="s">
        <v>293</v>
      </c>
      <c r="I277">
        <v>53</v>
      </c>
      <c r="L277">
        <f t="shared" si="4"/>
        <v>53</v>
      </c>
    </row>
    <row r="278" spans="1:12" x14ac:dyDescent="0.25">
      <c r="A278" s="1" t="s">
        <v>949</v>
      </c>
      <c r="B278" s="1">
        <v>7392158971411</v>
      </c>
      <c r="C278" t="s">
        <v>484</v>
      </c>
      <c r="D278">
        <v>23510</v>
      </c>
      <c r="E278" t="s">
        <v>935</v>
      </c>
      <c r="F278" t="s">
        <v>560</v>
      </c>
      <c r="G278" t="s">
        <v>561</v>
      </c>
      <c r="H278" t="s">
        <v>293</v>
      </c>
      <c r="I278">
        <v>178</v>
      </c>
      <c r="L278">
        <f t="shared" si="4"/>
        <v>178</v>
      </c>
    </row>
    <row r="279" spans="1:12" x14ac:dyDescent="0.25">
      <c r="A279" s="1" t="s">
        <v>950</v>
      </c>
      <c r="B279" s="1">
        <v>7323450643126</v>
      </c>
      <c r="C279" t="s">
        <v>484</v>
      </c>
      <c r="D279">
        <v>23510</v>
      </c>
      <c r="E279" t="s">
        <v>935</v>
      </c>
      <c r="F279" t="s">
        <v>504</v>
      </c>
      <c r="G279" t="s">
        <v>505</v>
      </c>
      <c r="H279" t="s">
        <v>293</v>
      </c>
      <c r="I279">
        <v>178</v>
      </c>
      <c r="L279">
        <f t="shared" si="4"/>
        <v>178</v>
      </c>
    </row>
    <row r="280" spans="1:12" x14ac:dyDescent="0.25">
      <c r="A280" s="1" t="s">
        <v>951</v>
      </c>
      <c r="B280" s="1">
        <v>7323450925413</v>
      </c>
      <c r="C280" t="s">
        <v>484</v>
      </c>
      <c r="D280">
        <v>23510</v>
      </c>
      <c r="E280" t="s">
        <v>935</v>
      </c>
      <c r="F280" t="s">
        <v>525</v>
      </c>
      <c r="G280" t="s">
        <v>526</v>
      </c>
      <c r="H280" t="s">
        <v>293</v>
      </c>
      <c r="I280">
        <v>118</v>
      </c>
      <c r="L280">
        <f t="shared" si="4"/>
        <v>118</v>
      </c>
    </row>
    <row r="281" spans="1:12" x14ac:dyDescent="0.25">
      <c r="A281" s="1" t="s">
        <v>952</v>
      </c>
      <c r="B281" s="1">
        <v>7323451163203</v>
      </c>
      <c r="C281" t="s">
        <v>484</v>
      </c>
      <c r="D281">
        <v>23510</v>
      </c>
      <c r="E281" t="s">
        <v>935</v>
      </c>
      <c r="F281" t="s">
        <v>392</v>
      </c>
      <c r="G281" t="s">
        <v>393</v>
      </c>
      <c r="H281" t="s">
        <v>293</v>
      </c>
      <c r="I281">
        <v>300</v>
      </c>
      <c r="L281">
        <f t="shared" si="4"/>
        <v>300</v>
      </c>
    </row>
    <row r="282" spans="1:12" x14ac:dyDescent="0.25">
      <c r="A282" s="1" t="s">
        <v>953</v>
      </c>
      <c r="B282" s="1">
        <v>7392158680955</v>
      </c>
      <c r="C282" t="s">
        <v>484</v>
      </c>
      <c r="D282">
        <v>23510</v>
      </c>
      <c r="E282" t="s">
        <v>935</v>
      </c>
      <c r="F282" t="s">
        <v>563</v>
      </c>
      <c r="G282" t="s">
        <v>564</v>
      </c>
      <c r="H282" t="s">
        <v>293</v>
      </c>
      <c r="I282">
        <v>267</v>
      </c>
      <c r="L282">
        <f t="shared" si="4"/>
        <v>267</v>
      </c>
    </row>
    <row r="283" spans="1:12" x14ac:dyDescent="0.25">
      <c r="A283" s="1" t="s">
        <v>954</v>
      </c>
      <c r="B283" s="1">
        <v>7392158680962</v>
      </c>
      <c r="C283" t="s">
        <v>484</v>
      </c>
      <c r="D283">
        <v>23510</v>
      </c>
      <c r="E283" t="s">
        <v>935</v>
      </c>
      <c r="F283" t="s">
        <v>905</v>
      </c>
      <c r="G283" t="s">
        <v>906</v>
      </c>
      <c r="H283" t="s">
        <v>293</v>
      </c>
      <c r="I283">
        <v>324</v>
      </c>
      <c r="L283">
        <f t="shared" si="4"/>
        <v>324</v>
      </c>
    </row>
    <row r="284" spans="1:12" x14ac:dyDescent="0.25">
      <c r="A284" s="1" t="s">
        <v>955</v>
      </c>
      <c r="B284" s="1">
        <v>7323451017957</v>
      </c>
      <c r="C284" t="s">
        <v>484</v>
      </c>
      <c r="D284">
        <v>23510</v>
      </c>
      <c r="E284" t="s">
        <v>935</v>
      </c>
      <c r="F284" t="s">
        <v>780</v>
      </c>
      <c r="G284" t="s">
        <v>781</v>
      </c>
      <c r="H284" t="s">
        <v>293</v>
      </c>
      <c r="I284">
        <v>267</v>
      </c>
      <c r="L284">
        <f t="shared" si="4"/>
        <v>267</v>
      </c>
    </row>
    <row r="285" spans="1:12" x14ac:dyDescent="0.25">
      <c r="A285" s="1" t="s">
        <v>956</v>
      </c>
      <c r="B285" s="1">
        <v>7323451068409</v>
      </c>
      <c r="C285" t="s">
        <v>484</v>
      </c>
      <c r="D285">
        <v>23510</v>
      </c>
      <c r="E285" t="s">
        <v>935</v>
      </c>
      <c r="F285" t="s">
        <v>957</v>
      </c>
      <c r="G285" t="s">
        <v>958</v>
      </c>
      <c r="H285" t="s">
        <v>293</v>
      </c>
      <c r="I285">
        <v>58</v>
      </c>
      <c r="L285">
        <f t="shared" si="4"/>
        <v>58</v>
      </c>
    </row>
    <row r="286" spans="1:12" x14ac:dyDescent="0.25">
      <c r="A286" s="1" t="s">
        <v>959</v>
      </c>
      <c r="B286" s="1">
        <v>7323450598044</v>
      </c>
      <c r="C286" t="s">
        <v>484</v>
      </c>
      <c r="D286">
        <v>23510</v>
      </c>
      <c r="E286" t="s">
        <v>935</v>
      </c>
      <c r="F286" t="s">
        <v>768</v>
      </c>
      <c r="G286" t="s">
        <v>769</v>
      </c>
      <c r="H286" t="s">
        <v>293</v>
      </c>
      <c r="I286">
        <v>379</v>
      </c>
      <c r="L286">
        <f t="shared" si="4"/>
        <v>379</v>
      </c>
    </row>
    <row r="287" spans="1:12" x14ac:dyDescent="0.25">
      <c r="A287" s="1" t="s">
        <v>960</v>
      </c>
      <c r="B287" s="1">
        <v>7323450752798</v>
      </c>
      <c r="C287" t="s">
        <v>484</v>
      </c>
      <c r="D287">
        <v>23510</v>
      </c>
      <c r="E287" t="s">
        <v>935</v>
      </c>
      <c r="F287" t="s">
        <v>961</v>
      </c>
      <c r="G287" t="s">
        <v>962</v>
      </c>
      <c r="H287" t="s">
        <v>293</v>
      </c>
      <c r="I287">
        <v>426</v>
      </c>
      <c r="L287">
        <f t="shared" si="4"/>
        <v>426</v>
      </c>
    </row>
    <row r="288" spans="1:12" x14ac:dyDescent="0.25">
      <c r="A288" s="1" t="s">
        <v>963</v>
      </c>
      <c r="B288" s="1">
        <v>7323450014728</v>
      </c>
      <c r="C288" t="s">
        <v>484</v>
      </c>
      <c r="D288">
        <v>23510</v>
      </c>
      <c r="E288" t="s">
        <v>935</v>
      </c>
      <c r="F288" t="s">
        <v>566</v>
      </c>
      <c r="G288" t="s">
        <v>964</v>
      </c>
      <c r="H288" t="s">
        <v>293</v>
      </c>
      <c r="I288">
        <v>219</v>
      </c>
      <c r="L288">
        <f t="shared" si="4"/>
        <v>219</v>
      </c>
    </row>
    <row r="289" spans="1:12" x14ac:dyDescent="0.25">
      <c r="A289" s="1" t="s">
        <v>965</v>
      </c>
      <c r="B289" s="1">
        <v>7392158007783</v>
      </c>
      <c r="C289" t="s">
        <v>484</v>
      </c>
      <c r="D289">
        <v>23510</v>
      </c>
      <c r="E289" t="s">
        <v>935</v>
      </c>
      <c r="F289" t="s">
        <v>966</v>
      </c>
      <c r="G289" t="s">
        <v>967</v>
      </c>
      <c r="H289" t="s">
        <v>293</v>
      </c>
      <c r="I289">
        <v>155</v>
      </c>
      <c r="L289">
        <f t="shared" si="4"/>
        <v>155</v>
      </c>
    </row>
    <row r="290" spans="1:12" x14ac:dyDescent="0.25">
      <c r="A290" s="1" t="s">
        <v>968</v>
      </c>
      <c r="B290" s="1">
        <v>7392158007790</v>
      </c>
      <c r="C290" t="s">
        <v>484</v>
      </c>
      <c r="D290">
        <v>23510</v>
      </c>
      <c r="E290" t="s">
        <v>935</v>
      </c>
      <c r="F290" t="s">
        <v>23</v>
      </c>
      <c r="G290" t="s">
        <v>24</v>
      </c>
      <c r="H290" t="s">
        <v>293</v>
      </c>
      <c r="I290">
        <v>239</v>
      </c>
      <c r="L290">
        <f t="shared" si="4"/>
        <v>239</v>
      </c>
    </row>
    <row r="291" spans="1:12" x14ac:dyDescent="0.25">
      <c r="A291" s="1" t="s">
        <v>969</v>
      </c>
      <c r="B291" s="1">
        <v>7392158497294</v>
      </c>
      <c r="C291" t="s">
        <v>484</v>
      </c>
      <c r="D291">
        <v>23510</v>
      </c>
      <c r="E291" t="s">
        <v>935</v>
      </c>
      <c r="F291" t="s">
        <v>274</v>
      </c>
      <c r="G291" t="s">
        <v>275</v>
      </c>
      <c r="H291" t="s">
        <v>293</v>
      </c>
      <c r="I291">
        <v>396</v>
      </c>
      <c r="L291">
        <f t="shared" si="4"/>
        <v>396</v>
      </c>
    </row>
    <row r="292" spans="1:12" x14ac:dyDescent="0.25">
      <c r="A292" s="1" t="s">
        <v>970</v>
      </c>
      <c r="B292" s="1">
        <v>7323451110320</v>
      </c>
      <c r="C292" t="s">
        <v>484</v>
      </c>
      <c r="D292">
        <v>23510</v>
      </c>
      <c r="E292" t="s">
        <v>935</v>
      </c>
      <c r="F292" t="s">
        <v>971</v>
      </c>
      <c r="G292" t="s">
        <v>972</v>
      </c>
      <c r="H292" t="s">
        <v>293</v>
      </c>
      <c r="I292">
        <v>71</v>
      </c>
      <c r="L292">
        <f t="shared" si="4"/>
        <v>71</v>
      </c>
    </row>
    <row r="293" spans="1:12" x14ac:dyDescent="0.25">
      <c r="A293" s="1" t="s">
        <v>973</v>
      </c>
      <c r="B293" s="1">
        <v>7323450598051</v>
      </c>
      <c r="C293" t="s">
        <v>484</v>
      </c>
      <c r="D293">
        <v>23510</v>
      </c>
      <c r="E293" t="s">
        <v>935</v>
      </c>
      <c r="F293" t="s">
        <v>974</v>
      </c>
      <c r="G293" t="s">
        <v>975</v>
      </c>
      <c r="H293" t="s">
        <v>293</v>
      </c>
      <c r="I293">
        <v>107</v>
      </c>
      <c r="L293">
        <f t="shared" si="4"/>
        <v>107</v>
      </c>
    </row>
    <row r="294" spans="1:12" x14ac:dyDescent="0.25">
      <c r="A294" s="1" t="s">
        <v>976</v>
      </c>
      <c r="B294" s="1">
        <v>7392158007813</v>
      </c>
      <c r="C294" t="s">
        <v>484</v>
      </c>
      <c r="D294">
        <v>23510</v>
      </c>
      <c r="E294" t="s">
        <v>935</v>
      </c>
      <c r="F294" t="s">
        <v>33</v>
      </c>
      <c r="G294" t="s">
        <v>34</v>
      </c>
      <c r="H294" t="s">
        <v>293</v>
      </c>
      <c r="I294">
        <v>150</v>
      </c>
      <c r="L294">
        <f t="shared" si="4"/>
        <v>150</v>
      </c>
    </row>
    <row r="295" spans="1:12" x14ac:dyDescent="0.25">
      <c r="A295" s="1" t="s">
        <v>977</v>
      </c>
      <c r="B295" s="1">
        <v>7392158007820</v>
      </c>
      <c r="C295" t="s">
        <v>484</v>
      </c>
      <c r="D295">
        <v>23510</v>
      </c>
      <c r="E295" t="s">
        <v>935</v>
      </c>
      <c r="F295" t="s">
        <v>978</v>
      </c>
      <c r="G295" t="s">
        <v>979</v>
      </c>
      <c r="H295" t="s">
        <v>293</v>
      </c>
      <c r="I295">
        <v>177</v>
      </c>
      <c r="L295">
        <f t="shared" si="4"/>
        <v>177</v>
      </c>
    </row>
    <row r="296" spans="1:12" x14ac:dyDescent="0.25">
      <c r="A296" s="1" t="s">
        <v>980</v>
      </c>
      <c r="B296" s="1">
        <v>7392158898862</v>
      </c>
      <c r="C296" t="s">
        <v>484</v>
      </c>
      <c r="D296">
        <v>23510</v>
      </c>
      <c r="E296" t="s">
        <v>935</v>
      </c>
      <c r="F296" t="s">
        <v>571</v>
      </c>
      <c r="G296" t="s">
        <v>572</v>
      </c>
      <c r="H296" t="s">
        <v>293</v>
      </c>
      <c r="I296">
        <v>365</v>
      </c>
      <c r="L296">
        <f t="shared" si="4"/>
        <v>365</v>
      </c>
    </row>
    <row r="297" spans="1:12" x14ac:dyDescent="0.25">
      <c r="A297" s="1" t="s">
        <v>1034</v>
      </c>
      <c r="B297" s="1">
        <v>7323450731441</v>
      </c>
      <c r="C297" t="s">
        <v>484</v>
      </c>
      <c r="D297">
        <v>23561</v>
      </c>
      <c r="E297" t="s">
        <v>1035</v>
      </c>
      <c r="F297" t="s">
        <v>936</v>
      </c>
      <c r="G297" t="s">
        <v>937</v>
      </c>
      <c r="H297" t="s">
        <v>293</v>
      </c>
      <c r="I297">
        <v>124</v>
      </c>
      <c r="L297">
        <f t="shared" si="4"/>
        <v>124</v>
      </c>
    </row>
    <row r="298" spans="1:12" x14ac:dyDescent="0.25">
      <c r="A298" s="1" t="s">
        <v>1036</v>
      </c>
      <c r="B298" s="1">
        <v>7323450050894</v>
      </c>
      <c r="C298" t="s">
        <v>484</v>
      </c>
      <c r="D298">
        <v>23561</v>
      </c>
      <c r="E298" t="s">
        <v>1035</v>
      </c>
      <c r="F298" t="s">
        <v>578</v>
      </c>
      <c r="G298" t="s">
        <v>579</v>
      </c>
      <c r="H298" t="s">
        <v>293</v>
      </c>
      <c r="I298">
        <v>28</v>
      </c>
      <c r="L298">
        <f t="shared" si="4"/>
        <v>28</v>
      </c>
    </row>
    <row r="299" spans="1:12" x14ac:dyDescent="0.25">
      <c r="A299" s="1" t="s">
        <v>1037</v>
      </c>
      <c r="B299" s="1">
        <v>7392158498468</v>
      </c>
      <c r="C299" t="s">
        <v>484</v>
      </c>
      <c r="D299">
        <v>23561</v>
      </c>
      <c r="E299" t="s">
        <v>1035</v>
      </c>
      <c r="F299" t="s">
        <v>940</v>
      </c>
      <c r="G299" t="s">
        <v>941</v>
      </c>
      <c r="H299" t="s">
        <v>293</v>
      </c>
      <c r="I299">
        <v>54</v>
      </c>
      <c r="L299">
        <f t="shared" si="4"/>
        <v>54</v>
      </c>
    </row>
    <row r="300" spans="1:12" x14ac:dyDescent="0.25">
      <c r="A300" s="1" t="s">
        <v>1038</v>
      </c>
      <c r="B300" s="1">
        <v>7323450405687</v>
      </c>
      <c r="C300" t="s">
        <v>484</v>
      </c>
      <c r="D300">
        <v>23561</v>
      </c>
      <c r="E300" t="s">
        <v>1035</v>
      </c>
      <c r="F300" t="s">
        <v>943</v>
      </c>
      <c r="G300" t="s">
        <v>944</v>
      </c>
      <c r="H300" t="s">
        <v>293</v>
      </c>
      <c r="I300">
        <v>24</v>
      </c>
      <c r="L300">
        <f t="shared" si="4"/>
        <v>24</v>
      </c>
    </row>
    <row r="301" spans="1:12" x14ac:dyDescent="0.25">
      <c r="A301" s="1" t="s">
        <v>1039</v>
      </c>
      <c r="B301" s="1">
        <v>7323450689841</v>
      </c>
      <c r="C301" t="s">
        <v>484</v>
      </c>
      <c r="D301">
        <v>23561</v>
      </c>
      <c r="E301" t="s">
        <v>1035</v>
      </c>
      <c r="F301" t="s">
        <v>947</v>
      </c>
      <c r="G301" t="s">
        <v>948</v>
      </c>
      <c r="H301" t="s">
        <v>293</v>
      </c>
      <c r="I301">
        <v>27</v>
      </c>
      <c r="L301">
        <f t="shared" si="4"/>
        <v>27</v>
      </c>
    </row>
    <row r="302" spans="1:12" x14ac:dyDescent="0.25">
      <c r="A302" s="1" t="s">
        <v>1040</v>
      </c>
      <c r="B302" s="1">
        <v>7392158971428</v>
      </c>
      <c r="C302" t="s">
        <v>484</v>
      </c>
      <c r="D302">
        <v>23561</v>
      </c>
      <c r="E302" t="s">
        <v>1035</v>
      </c>
      <c r="F302" t="s">
        <v>560</v>
      </c>
      <c r="G302" t="s">
        <v>561</v>
      </c>
      <c r="H302" t="s">
        <v>293</v>
      </c>
      <c r="I302">
        <v>24</v>
      </c>
      <c r="L302">
        <f t="shared" si="4"/>
        <v>24</v>
      </c>
    </row>
    <row r="303" spans="1:12" x14ac:dyDescent="0.25">
      <c r="A303" s="1" t="s">
        <v>1041</v>
      </c>
      <c r="B303" s="1">
        <v>7323450643294</v>
      </c>
      <c r="C303" t="s">
        <v>484</v>
      </c>
      <c r="D303">
        <v>23561</v>
      </c>
      <c r="E303" t="s">
        <v>1035</v>
      </c>
      <c r="F303" t="s">
        <v>504</v>
      </c>
      <c r="G303" t="s">
        <v>505</v>
      </c>
      <c r="H303" t="s">
        <v>293</v>
      </c>
      <c r="I303">
        <v>28</v>
      </c>
      <c r="L303">
        <f t="shared" si="4"/>
        <v>28</v>
      </c>
    </row>
    <row r="304" spans="1:12" x14ac:dyDescent="0.25">
      <c r="A304" s="1" t="s">
        <v>1042</v>
      </c>
      <c r="B304" s="1">
        <v>7323450925475</v>
      </c>
      <c r="C304" t="s">
        <v>484</v>
      </c>
      <c r="D304">
        <v>23561</v>
      </c>
      <c r="E304" t="s">
        <v>1035</v>
      </c>
      <c r="F304" t="s">
        <v>525</v>
      </c>
      <c r="G304" t="s">
        <v>526</v>
      </c>
      <c r="H304" t="s">
        <v>293</v>
      </c>
      <c r="I304">
        <v>24</v>
      </c>
      <c r="L304">
        <f t="shared" si="4"/>
        <v>24</v>
      </c>
    </row>
    <row r="305" spans="1:12" x14ac:dyDescent="0.25">
      <c r="A305" s="1" t="s">
        <v>1043</v>
      </c>
      <c r="B305" s="1">
        <v>7323451163210</v>
      </c>
      <c r="C305" t="s">
        <v>484</v>
      </c>
      <c r="D305">
        <v>23561</v>
      </c>
      <c r="E305" t="s">
        <v>1035</v>
      </c>
      <c r="F305" t="s">
        <v>392</v>
      </c>
      <c r="G305" t="s">
        <v>393</v>
      </c>
      <c r="H305" t="s">
        <v>293</v>
      </c>
      <c r="I305">
        <v>100</v>
      </c>
      <c r="L305">
        <f t="shared" si="4"/>
        <v>100</v>
      </c>
    </row>
    <row r="306" spans="1:12" x14ac:dyDescent="0.25">
      <c r="A306" s="1" t="s">
        <v>1044</v>
      </c>
      <c r="B306" s="1">
        <v>7392158681037</v>
      </c>
      <c r="C306" t="s">
        <v>484</v>
      </c>
      <c r="D306">
        <v>23561</v>
      </c>
      <c r="E306" t="s">
        <v>1035</v>
      </c>
      <c r="F306" t="s">
        <v>563</v>
      </c>
      <c r="G306" t="s">
        <v>564</v>
      </c>
      <c r="H306" t="s">
        <v>293</v>
      </c>
      <c r="I306">
        <v>40</v>
      </c>
      <c r="L306">
        <f t="shared" si="4"/>
        <v>40</v>
      </c>
    </row>
    <row r="307" spans="1:12" x14ac:dyDescent="0.25">
      <c r="A307" s="1" t="s">
        <v>1045</v>
      </c>
      <c r="B307" s="1">
        <v>7392158681044</v>
      </c>
      <c r="C307" t="s">
        <v>484</v>
      </c>
      <c r="D307">
        <v>23561</v>
      </c>
      <c r="E307" t="s">
        <v>1035</v>
      </c>
      <c r="F307" t="s">
        <v>905</v>
      </c>
      <c r="G307" t="s">
        <v>906</v>
      </c>
      <c r="H307" t="s">
        <v>293</v>
      </c>
      <c r="I307">
        <v>54</v>
      </c>
      <c r="L307">
        <f t="shared" si="4"/>
        <v>54</v>
      </c>
    </row>
    <row r="308" spans="1:12" x14ac:dyDescent="0.25">
      <c r="A308" s="1" t="s">
        <v>1046</v>
      </c>
      <c r="B308" s="1">
        <v>7323451018046</v>
      </c>
      <c r="C308" t="s">
        <v>484</v>
      </c>
      <c r="D308">
        <v>23561</v>
      </c>
      <c r="E308" t="s">
        <v>1035</v>
      </c>
      <c r="F308" t="s">
        <v>780</v>
      </c>
      <c r="G308" t="s">
        <v>781</v>
      </c>
      <c r="H308" t="s">
        <v>293</v>
      </c>
      <c r="I308">
        <v>42</v>
      </c>
      <c r="L308">
        <f t="shared" si="4"/>
        <v>42</v>
      </c>
    </row>
    <row r="309" spans="1:12" x14ac:dyDescent="0.25">
      <c r="A309" s="1" t="s">
        <v>1047</v>
      </c>
      <c r="B309" s="1">
        <v>7323451068416</v>
      </c>
      <c r="C309" t="s">
        <v>484</v>
      </c>
      <c r="D309">
        <v>23561</v>
      </c>
      <c r="E309" t="s">
        <v>1035</v>
      </c>
      <c r="F309" t="s">
        <v>957</v>
      </c>
      <c r="G309" t="s">
        <v>958</v>
      </c>
      <c r="H309" t="s">
        <v>293</v>
      </c>
      <c r="I309">
        <v>20</v>
      </c>
      <c r="L309">
        <f t="shared" si="4"/>
        <v>20</v>
      </c>
    </row>
    <row r="310" spans="1:12" x14ac:dyDescent="0.25">
      <c r="A310" s="1" t="s">
        <v>1048</v>
      </c>
      <c r="B310" s="1">
        <v>7323450598020</v>
      </c>
      <c r="C310" t="s">
        <v>484</v>
      </c>
      <c r="D310">
        <v>23561</v>
      </c>
      <c r="E310" t="s">
        <v>1035</v>
      </c>
      <c r="F310" t="s">
        <v>768</v>
      </c>
      <c r="G310" t="s">
        <v>769</v>
      </c>
      <c r="H310" t="s">
        <v>293</v>
      </c>
      <c r="I310">
        <v>124</v>
      </c>
      <c r="L310">
        <f t="shared" si="4"/>
        <v>124</v>
      </c>
    </row>
    <row r="311" spans="1:12" x14ac:dyDescent="0.25">
      <c r="A311" s="1" t="s">
        <v>1049</v>
      </c>
      <c r="B311" s="1">
        <v>7323450752835</v>
      </c>
      <c r="C311" t="s">
        <v>484</v>
      </c>
      <c r="D311">
        <v>23561</v>
      </c>
      <c r="E311" t="s">
        <v>1035</v>
      </c>
      <c r="F311" t="s">
        <v>961</v>
      </c>
      <c r="G311" t="s">
        <v>962</v>
      </c>
      <c r="H311" t="s">
        <v>293</v>
      </c>
      <c r="I311">
        <v>84</v>
      </c>
      <c r="L311">
        <f t="shared" si="4"/>
        <v>84</v>
      </c>
    </row>
    <row r="312" spans="1:12" x14ac:dyDescent="0.25">
      <c r="A312" s="1" t="s">
        <v>1050</v>
      </c>
      <c r="B312" s="1">
        <v>7323450014773</v>
      </c>
      <c r="C312" t="s">
        <v>484</v>
      </c>
      <c r="D312">
        <v>23561</v>
      </c>
      <c r="E312" t="s">
        <v>1035</v>
      </c>
      <c r="F312" t="s">
        <v>566</v>
      </c>
      <c r="G312" t="s">
        <v>964</v>
      </c>
      <c r="H312" t="s">
        <v>293</v>
      </c>
      <c r="I312">
        <v>54</v>
      </c>
      <c r="L312">
        <f t="shared" si="4"/>
        <v>54</v>
      </c>
    </row>
    <row r="313" spans="1:12" x14ac:dyDescent="0.25">
      <c r="A313" s="1" t="s">
        <v>1051</v>
      </c>
      <c r="B313" s="1">
        <v>7392158498475</v>
      </c>
      <c r="C313" t="s">
        <v>484</v>
      </c>
      <c r="D313">
        <v>23561</v>
      </c>
      <c r="E313" t="s">
        <v>1035</v>
      </c>
      <c r="F313" t="s">
        <v>966</v>
      </c>
      <c r="G313" t="s">
        <v>967</v>
      </c>
      <c r="H313" t="s">
        <v>293</v>
      </c>
      <c r="I313">
        <v>24</v>
      </c>
      <c r="L313">
        <f t="shared" si="4"/>
        <v>24</v>
      </c>
    </row>
    <row r="314" spans="1:12" x14ac:dyDescent="0.25">
      <c r="A314" s="1" t="s">
        <v>1052</v>
      </c>
      <c r="B314" s="1">
        <v>7392158375202</v>
      </c>
      <c r="C314" t="s">
        <v>484</v>
      </c>
      <c r="D314">
        <v>23561</v>
      </c>
      <c r="E314" t="s">
        <v>1035</v>
      </c>
      <c r="F314" t="s">
        <v>23</v>
      </c>
      <c r="G314" t="s">
        <v>24</v>
      </c>
      <c r="H314" t="s">
        <v>293</v>
      </c>
      <c r="I314">
        <v>46</v>
      </c>
      <c r="L314">
        <f t="shared" si="4"/>
        <v>46</v>
      </c>
    </row>
    <row r="315" spans="1:12" x14ac:dyDescent="0.25">
      <c r="A315" s="1" t="s">
        <v>1053</v>
      </c>
      <c r="B315" s="1">
        <v>7392158473526</v>
      </c>
      <c r="C315" t="s">
        <v>484</v>
      </c>
      <c r="D315">
        <v>23561</v>
      </c>
      <c r="E315" t="s">
        <v>1035</v>
      </c>
      <c r="F315" t="s">
        <v>274</v>
      </c>
      <c r="G315" t="s">
        <v>275</v>
      </c>
      <c r="H315" t="s">
        <v>293</v>
      </c>
      <c r="I315">
        <v>19</v>
      </c>
      <c r="L315">
        <f t="shared" si="4"/>
        <v>19</v>
      </c>
    </row>
    <row r="316" spans="1:12" x14ac:dyDescent="0.25">
      <c r="A316" s="1" t="s">
        <v>1054</v>
      </c>
      <c r="B316" s="1">
        <v>7323450598013</v>
      </c>
      <c r="C316" t="s">
        <v>484</v>
      </c>
      <c r="D316">
        <v>23561</v>
      </c>
      <c r="E316" t="s">
        <v>1035</v>
      </c>
      <c r="F316" t="s">
        <v>974</v>
      </c>
      <c r="G316" t="s">
        <v>975</v>
      </c>
      <c r="H316" t="s">
        <v>293</v>
      </c>
      <c r="I316">
        <v>61</v>
      </c>
      <c r="L316">
        <f t="shared" si="4"/>
        <v>61</v>
      </c>
    </row>
    <row r="317" spans="1:12" x14ac:dyDescent="0.25">
      <c r="A317" s="1" t="s">
        <v>1055</v>
      </c>
      <c r="B317" s="1">
        <v>7392158650361</v>
      </c>
      <c r="C317" t="s">
        <v>484</v>
      </c>
      <c r="D317">
        <v>23561</v>
      </c>
      <c r="E317" t="s">
        <v>1035</v>
      </c>
      <c r="F317" t="s">
        <v>33</v>
      </c>
      <c r="G317" t="s">
        <v>34</v>
      </c>
      <c r="H317" t="s">
        <v>293</v>
      </c>
      <c r="I317">
        <v>80</v>
      </c>
      <c r="L317">
        <f t="shared" si="4"/>
        <v>80</v>
      </c>
    </row>
    <row r="318" spans="1:12" x14ac:dyDescent="0.25">
      <c r="A318" s="1" t="s">
        <v>1056</v>
      </c>
      <c r="B318" s="1">
        <v>7392158498482</v>
      </c>
      <c r="C318" t="s">
        <v>484</v>
      </c>
      <c r="D318">
        <v>23561</v>
      </c>
      <c r="E318" t="s">
        <v>1035</v>
      </c>
      <c r="F318" t="s">
        <v>978</v>
      </c>
      <c r="G318" t="s">
        <v>979</v>
      </c>
      <c r="H318" t="s">
        <v>293</v>
      </c>
      <c r="I318">
        <v>25</v>
      </c>
      <c r="L318">
        <f t="shared" si="4"/>
        <v>25</v>
      </c>
    </row>
    <row r="319" spans="1:12" x14ac:dyDescent="0.25">
      <c r="A319" s="1" t="s">
        <v>1057</v>
      </c>
      <c r="B319" s="1">
        <v>7392158898886</v>
      </c>
      <c r="C319" t="s">
        <v>484</v>
      </c>
      <c r="D319">
        <v>23561</v>
      </c>
      <c r="E319" t="s">
        <v>1035</v>
      </c>
      <c r="F319" t="s">
        <v>571</v>
      </c>
      <c r="G319" t="s">
        <v>572</v>
      </c>
      <c r="H319" t="s">
        <v>293</v>
      </c>
      <c r="I319">
        <v>55</v>
      </c>
      <c r="L319">
        <f t="shared" si="4"/>
        <v>55</v>
      </c>
    </row>
    <row r="320" spans="1:12" x14ac:dyDescent="0.25">
      <c r="A320" s="1" t="s">
        <v>1168</v>
      </c>
      <c r="B320" s="1">
        <v>7323450582500</v>
      </c>
      <c r="C320" t="s">
        <v>499</v>
      </c>
      <c r="D320">
        <v>23797</v>
      </c>
      <c r="E320" t="s">
        <v>1169</v>
      </c>
      <c r="F320" t="s">
        <v>578</v>
      </c>
      <c r="G320" t="s">
        <v>1170</v>
      </c>
      <c r="H320" t="s">
        <v>293</v>
      </c>
      <c r="I320">
        <v>41</v>
      </c>
      <c r="L320">
        <f t="shared" si="4"/>
        <v>41</v>
      </c>
    </row>
    <row r="321" spans="1:12" x14ac:dyDescent="0.25">
      <c r="A321" s="1" t="s">
        <v>1171</v>
      </c>
      <c r="B321" s="1">
        <v>7323450582517</v>
      </c>
      <c r="C321" t="s">
        <v>499</v>
      </c>
      <c r="D321">
        <v>23797</v>
      </c>
      <c r="E321" t="s">
        <v>1169</v>
      </c>
      <c r="F321" t="s">
        <v>940</v>
      </c>
      <c r="G321" t="s">
        <v>1172</v>
      </c>
      <c r="H321" t="s">
        <v>293</v>
      </c>
      <c r="I321">
        <v>25</v>
      </c>
      <c r="L321">
        <f t="shared" si="4"/>
        <v>25</v>
      </c>
    </row>
    <row r="322" spans="1:12" x14ac:dyDescent="0.25">
      <c r="A322" s="1" t="s">
        <v>1173</v>
      </c>
      <c r="B322" s="1">
        <v>7323451091476</v>
      </c>
      <c r="C322" t="s">
        <v>499</v>
      </c>
      <c r="D322">
        <v>23797</v>
      </c>
      <c r="E322" t="s">
        <v>1169</v>
      </c>
      <c r="F322" t="s">
        <v>13</v>
      </c>
      <c r="G322" t="s">
        <v>14</v>
      </c>
      <c r="H322" t="s">
        <v>293</v>
      </c>
      <c r="I322">
        <v>59</v>
      </c>
      <c r="L322">
        <f t="shared" si="4"/>
        <v>59</v>
      </c>
    </row>
    <row r="323" spans="1:12" x14ac:dyDescent="0.25">
      <c r="A323" s="1" t="s">
        <v>1174</v>
      </c>
      <c r="B323" s="1">
        <v>7323450582524</v>
      </c>
      <c r="C323" t="s">
        <v>499</v>
      </c>
      <c r="D323">
        <v>23797</v>
      </c>
      <c r="E323" t="s">
        <v>1169</v>
      </c>
      <c r="F323" t="s">
        <v>560</v>
      </c>
      <c r="G323" t="s">
        <v>1175</v>
      </c>
      <c r="H323" t="s">
        <v>293</v>
      </c>
      <c r="I323">
        <v>41</v>
      </c>
      <c r="L323">
        <f t="shared" si="4"/>
        <v>41</v>
      </c>
    </row>
    <row r="324" spans="1:12" x14ac:dyDescent="0.25">
      <c r="A324" s="1" t="s">
        <v>1176</v>
      </c>
      <c r="B324" s="1">
        <v>7323450644420</v>
      </c>
      <c r="C324" t="s">
        <v>499</v>
      </c>
      <c r="D324">
        <v>23797</v>
      </c>
      <c r="E324" t="s">
        <v>1169</v>
      </c>
      <c r="F324" t="s">
        <v>504</v>
      </c>
      <c r="G324" t="s">
        <v>505</v>
      </c>
      <c r="H324" t="s">
        <v>293</v>
      </c>
      <c r="L324">
        <f t="shared" ref="L324:L387" si="5">SUM(I324:K324)</f>
        <v>0</v>
      </c>
    </row>
    <row r="325" spans="1:12" x14ac:dyDescent="0.25">
      <c r="A325" s="1" t="s">
        <v>1177</v>
      </c>
      <c r="B325" s="1">
        <v>7323451062001</v>
      </c>
      <c r="C325" t="s">
        <v>499</v>
      </c>
      <c r="D325">
        <v>23797</v>
      </c>
      <c r="E325" t="s">
        <v>1169</v>
      </c>
      <c r="F325" t="s">
        <v>1114</v>
      </c>
      <c r="G325" t="s">
        <v>1115</v>
      </c>
      <c r="H325" t="s">
        <v>293</v>
      </c>
      <c r="L325">
        <f t="shared" si="5"/>
        <v>0</v>
      </c>
    </row>
    <row r="326" spans="1:12" x14ac:dyDescent="0.25">
      <c r="A326" s="1" t="s">
        <v>1178</v>
      </c>
      <c r="B326" s="1">
        <v>7323451163265</v>
      </c>
      <c r="C326" t="s">
        <v>499</v>
      </c>
      <c r="D326">
        <v>23797</v>
      </c>
      <c r="E326" t="s">
        <v>1169</v>
      </c>
      <c r="F326" t="s">
        <v>392</v>
      </c>
      <c r="G326" t="s">
        <v>393</v>
      </c>
      <c r="H326" t="s">
        <v>293</v>
      </c>
      <c r="I326">
        <v>90</v>
      </c>
      <c r="L326">
        <f t="shared" si="5"/>
        <v>90</v>
      </c>
    </row>
    <row r="327" spans="1:12" x14ac:dyDescent="0.25">
      <c r="A327" s="1" t="s">
        <v>1179</v>
      </c>
      <c r="B327" s="1">
        <v>7323450582531</v>
      </c>
      <c r="C327" t="s">
        <v>499</v>
      </c>
      <c r="D327">
        <v>23797</v>
      </c>
      <c r="E327" t="s">
        <v>1169</v>
      </c>
      <c r="F327" t="s">
        <v>563</v>
      </c>
      <c r="G327" t="s">
        <v>1180</v>
      </c>
      <c r="H327" t="s">
        <v>293</v>
      </c>
      <c r="I327">
        <v>76</v>
      </c>
      <c r="L327">
        <f t="shared" si="5"/>
        <v>76</v>
      </c>
    </row>
    <row r="328" spans="1:12" x14ac:dyDescent="0.25">
      <c r="A328" s="1" t="s">
        <v>1181</v>
      </c>
      <c r="B328" s="1">
        <v>7323451018190</v>
      </c>
      <c r="C328" t="s">
        <v>499</v>
      </c>
      <c r="D328">
        <v>23797</v>
      </c>
      <c r="E328" t="s">
        <v>1169</v>
      </c>
      <c r="F328" t="s">
        <v>780</v>
      </c>
      <c r="G328" t="s">
        <v>781</v>
      </c>
      <c r="H328" t="s">
        <v>293</v>
      </c>
      <c r="I328">
        <v>45</v>
      </c>
      <c r="L328">
        <f t="shared" si="5"/>
        <v>45</v>
      </c>
    </row>
    <row r="329" spans="1:12" x14ac:dyDescent="0.25">
      <c r="A329" s="1" t="s">
        <v>1182</v>
      </c>
      <c r="B329" s="1">
        <v>7323450597795</v>
      </c>
      <c r="C329" t="s">
        <v>499</v>
      </c>
      <c r="D329">
        <v>23797</v>
      </c>
      <c r="E329" t="s">
        <v>1169</v>
      </c>
      <c r="F329" t="s">
        <v>768</v>
      </c>
      <c r="G329" t="s">
        <v>769</v>
      </c>
      <c r="H329" t="s">
        <v>293</v>
      </c>
      <c r="I329">
        <v>84</v>
      </c>
      <c r="L329">
        <f t="shared" si="5"/>
        <v>84</v>
      </c>
    </row>
    <row r="330" spans="1:12" x14ac:dyDescent="0.25">
      <c r="A330" s="1" t="s">
        <v>1183</v>
      </c>
      <c r="B330" s="1">
        <v>7323450753030</v>
      </c>
      <c r="C330" t="s">
        <v>499</v>
      </c>
      <c r="D330">
        <v>23797</v>
      </c>
      <c r="E330" t="s">
        <v>1169</v>
      </c>
      <c r="F330" t="s">
        <v>566</v>
      </c>
      <c r="G330" t="s">
        <v>567</v>
      </c>
      <c r="H330" t="s">
        <v>293</v>
      </c>
      <c r="I330">
        <v>37</v>
      </c>
      <c r="L330">
        <f t="shared" si="5"/>
        <v>37</v>
      </c>
    </row>
    <row r="331" spans="1:12" x14ac:dyDescent="0.25">
      <c r="A331" s="1" t="s">
        <v>1184</v>
      </c>
      <c r="B331" s="1">
        <v>7323450597801</v>
      </c>
      <c r="C331" t="s">
        <v>499</v>
      </c>
      <c r="D331">
        <v>23797</v>
      </c>
      <c r="E331" t="s">
        <v>1169</v>
      </c>
      <c r="F331" t="s">
        <v>23</v>
      </c>
      <c r="G331" t="s">
        <v>24</v>
      </c>
      <c r="H331" t="s">
        <v>293</v>
      </c>
      <c r="I331">
        <v>52</v>
      </c>
      <c r="L331">
        <f t="shared" si="5"/>
        <v>52</v>
      </c>
    </row>
    <row r="332" spans="1:12" x14ac:dyDescent="0.25">
      <c r="A332" s="1" t="s">
        <v>1185</v>
      </c>
      <c r="B332" s="1">
        <v>7323450582555</v>
      </c>
      <c r="C332" t="s">
        <v>499</v>
      </c>
      <c r="D332">
        <v>23797</v>
      </c>
      <c r="E332" t="s">
        <v>1169</v>
      </c>
      <c r="F332" t="s">
        <v>274</v>
      </c>
      <c r="G332" t="s">
        <v>1186</v>
      </c>
      <c r="H332" t="s">
        <v>293</v>
      </c>
      <c r="L332">
        <f t="shared" si="5"/>
        <v>0</v>
      </c>
    </row>
    <row r="333" spans="1:12" x14ac:dyDescent="0.25">
      <c r="A333" s="1" t="s">
        <v>1187</v>
      </c>
      <c r="B333" s="1">
        <v>7323451110351</v>
      </c>
      <c r="C333" t="s">
        <v>499</v>
      </c>
      <c r="D333">
        <v>23797</v>
      </c>
      <c r="E333" t="s">
        <v>1169</v>
      </c>
      <c r="F333" t="s">
        <v>971</v>
      </c>
      <c r="G333" t="s">
        <v>972</v>
      </c>
      <c r="H333" t="s">
        <v>293</v>
      </c>
      <c r="I333">
        <v>36</v>
      </c>
      <c r="L333">
        <f t="shared" si="5"/>
        <v>36</v>
      </c>
    </row>
    <row r="334" spans="1:12" x14ac:dyDescent="0.25">
      <c r="A334" s="1" t="s">
        <v>1188</v>
      </c>
      <c r="B334" s="1">
        <v>7323450617066</v>
      </c>
      <c r="C334" t="s">
        <v>499</v>
      </c>
      <c r="D334">
        <v>23797</v>
      </c>
      <c r="E334" t="s">
        <v>1169</v>
      </c>
      <c r="F334" t="s">
        <v>974</v>
      </c>
      <c r="G334" t="s">
        <v>975</v>
      </c>
      <c r="H334" t="s">
        <v>293</v>
      </c>
      <c r="I334">
        <v>21</v>
      </c>
      <c r="L334">
        <f t="shared" si="5"/>
        <v>21</v>
      </c>
    </row>
    <row r="335" spans="1:12" x14ac:dyDescent="0.25">
      <c r="A335" s="1" t="s">
        <v>1189</v>
      </c>
      <c r="B335" s="1">
        <v>7323450582562</v>
      </c>
      <c r="C335" t="s">
        <v>499</v>
      </c>
      <c r="D335">
        <v>23797</v>
      </c>
      <c r="E335" t="s">
        <v>1169</v>
      </c>
      <c r="F335" t="s">
        <v>33</v>
      </c>
      <c r="G335" t="s">
        <v>1190</v>
      </c>
      <c r="H335" t="s">
        <v>293</v>
      </c>
      <c r="I335">
        <v>60</v>
      </c>
      <c r="L335">
        <f t="shared" si="5"/>
        <v>60</v>
      </c>
    </row>
    <row r="336" spans="1:12" x14ac:dyDescent="0.25">
      <c r="A336" s="1" t="s">
        <v>1191</v>
      </c>
      <c r="B336" s="1">
        <v>7323450597825</v>
      </c>
      <c r="C336" t="s">
        <v>499</v>
      </c>
      <c r="D336">
        <v>23797</v>
      </c>
      <c r="E336" t="s">
        <v>1169</v>
      </c>
      <c r="F336" t="s">
        <v>1192</v>
      </c>
      <c r="G336" t="s">
        <v>1193</v>
      </c>
      <c r="H336" t="s">
        <v>293</v>
      </c>
      <c r="I336">
        <v>25</v>
      </c>
      <c r="L336">
        <f t="shared" si="5"/>
        <v>25</v>
      </c>
    </row>
    <row r="337" spans="1:12" x14ac:dyDescent="0.25">
      <c r="A337" s="1" t="s">
        <v>1194</v>
      </c>
      <c r="B337" s="1">
        <v>7323450582579</v>
      </c>
      <c r="C337" t="s">
        <v>499</v>
      </c>
      <c r="D337">
        <v>23797</v>
      </c>
      <c r="E337" t="s">
        <v>1169</v>
      </c>
      <c r="F337" t="s">
        <v>571</v>
      </c>
      <c r="G337" t="s">
        <v>1195</v>
      </c>
      <c r="H337" t="s">
        <v>293</v>
      </c>
      <c r="I337">
        <v>52</v>
      </c>
      <c r="L337">
        <f t="shared" si="5"/>
        <v>52</v>
      </c>
    </row>
    <row r="338" spans="1:12" x14ac:dyDescent="0.25">
      <c r="A338" s="1" t="s">
        <v>695</v>
      </c>
      <c r="B338" s="1">
        <v>7323451157202</v>
      </c>
      <c r="C338" t="s">
        <v>484</v>
      </c>
      <c r="D338">
        <v>23200334</v>
      </c>
      <c r="E338" t="s">
        <v>696</v>
      </c>
      <c r="F338" t="s">
        <v>697</v>
      </c>
      <c r="G338" t="s">
        <v>698</v>
      </c>
      <c r="H338" t="s">
        <v>293</v>
      </c>
      <c r="I338">
        <v>150</v>
      </c>
      <c r="L338">
        <f t="shared" si="5"/>
        <v>150</v>
      </c>
    </row>
    <row r="339" spans="1:12" x14ac:dyDescent="0.25">
      <c r="A339" s="1" t="s">
        <v>699</v>
      </c>
      <c r="B339" s="1">
        <v>7323451157219</v>
      </c>
      <c r="C339" t="s">
        <v>484</v>
      </c>
      <c r="D339">
        <v>23200334</v>
      </c>
      <c r="E339" t="s">
        <v>696</v>
      </c>
      <c r="F339" t="s">
        <v>700</v>
      </c>
      <c r="G339" t="s">
        <v>701</v>
      </c>
      <c r="H339" t="s">
        <v>293</v>
      </c>
      <c r="I339">
        <v>150</v>
      </c>
      <c r="L339">
        <f t="shared" si="5"/>
        <v>150</v>
      </c>
    </row>
    <row r="340" spans="1:12" x14ac:dyDescent="0.25">
      <c r="A340" s="1" t="s">
        <v>576</v>
      </c>
      <c r="B340" s="1">
        <v>7323451021695</v>
      </c>
      <c r="C340" t="s">
        <v>484</v>
      </c>
      <c r="D340">
        <v>23200251</v>
      </c>
      <c r="E340" t="s">
        <v>577</v>
      </c>
      <c r="F340" t="s">
        <v>578</v>
      </c>
      <c r="G340" t="s">
        <v>579</v>
      </c>
      <c r="H340" t="s">
        <v>293</v>
      </c>
      <c r="I340">
        <v>50</v>
      </c>
      <c r="L340">
        <f t="shared" si="5"/>
        <v>50</v>
      </c>
    </row>
    <row r="341" spans="1:12" x14ac:dyDescent="0.25">
      <c r="A341" s="1" t="s">
        <v>580</v>
      </c>
      <c r="B341" s="1">
        <v>7323451021701</v>
      </c>
      <c r="C341" t="s">
        <v>484</v>
      </c>
      <c r="D341">
        <v>23200251</v>
      </c>
      <c r="E341" t="s">
        <v>577</v>
      </c>
      <c r="F341" t="s">
        <v>560</v>
      </c>
      <c r="G341" t="s">
        <v>561</v>
      </c>
      <c r="H341" t="s">
        <v>293</v>
      </c>
      <c r="I341">
        <v>34</v>
      </c>
      <c r="L341">
        <f t="shared" si="5"/>
        <v>34</v>
      </c>
    </row>
    <row r="342" spans="1:12" x14ac:dyDescent="0.25">
      <c r="A342" s="1" t="s">
        <v>581</v>
      </c>
      <c r="B342" s="1">
        <v>7323451021718</v>
      </c>
      <c r="C342" t="s">
        <v>484</v>
      </c>
      <c r="D342">
        <v>23200251</v>
      </c>
      <c r="E342" t="s">
        <v>577</v>
      </c>
      <c r="F342" t="s">
        <v>23</v>
      </c>
      <c r="G342" t="s">
        <v>24</v>
      </c>
      <c r="H342" t="s">
        <v>293</v>
      </c>
      <c r="I342">
        <v>27</v>
      </c>
      <c r="L342">
        <f t="shared" si="5"/>
        <v>27</v>
      </c>
    </row>
    <row r="343" spans="1:12" x14ac:dyDescent="0.25">
      <c r="A343" s="1" t="s">
        <v>582</v>
      </c>
      <c r="B343" s="1">
        <v>7323451021725</v>
      </c>
      <c r="C343" t="s">
        <v>484</v>
      </c>
      <c r="D343">
        <v>23200251</v>
      </c>
      <c r="E343" t="s">
        <v>577</v>
      </c>
      <c r="F343" t="s">
        <v>274</v>
      </c>
      <c r="G343" t="s">
        <v>275</v>
      </c>
      <c r="H343" t="s">
        <v>293</v>
      </c>
      <c r="L343">
        <f t="shared" si="5"/>
        <v>0</v>
      </c>
    </row>
    <row r="344" spans="1:12" x14ac:dyDescent="0.25">
      <c r="A344" s="1" t="s">
        <v>583</v>
      </c>
      <c r="B344" s="1">
        <v>7323451110221</v>
      </c>
      <c r="C344" t="s">
        <v>484</v>
      </c>
      <c r="D344">
        <v>23200251</v>
      </c>
      <c r="E344" t="s">
        <v>577</v>
      </c>
      <c r="F344" t="s">
        <v>33</v>
      </c>
      <c r="G344" t="s">
        <v>34</v>
      </c>
      <c r="H344" t="s">
        <v>293</v>
      </c>
      <c r="I344">
        <v>28</v>
      </c>
      <c r="L344">
        <f t="shared" si="5"/>
        <v>28</v>
      </c>
    </row>
    <row r="345" spans="1:12" x14ac:dyDescent="0.25">
      <c r="A345" s="1" t="s">
        <v>584</v>
      </c>
      <c r="B345" s="1">
        <v>7323451021732</v>
      </c>
      <c r="C345" t="s">
        <v>484</v>
      </c>
      <c r="D345">
        <v>23200251</v>
      </c>
      <c r="E345" t="s">
        <v>577</v>
      </c>
      <c r="F345" t="s">
        <v>571</v>
      </c>
      <c r="G345" t="s">
        <v>572</v>
      </c>
      <c r="H345" t="s">
        <v>293</v>
      </c>
      <c r="I345">
        <v>48</v>
      </c>
      <c r="L345">
        <f t="shared" si="5"/>
        <v>48</v>
      </c>
    </row>
    <row r="346" spans="1:12" x14ac:dyDescent="0.25">
      <c r="A346" s="1" t="s">
        <v>1202</v>
      </c>
      <c r="B346" s="1">
        <v>7323450899264</v>
      </c>
      <c r="C346" t="s">
        <v>586</v>
      </c>
      <c r="D346">
        <v>23802</v>
      </c>
      <c r="E346" t="s">
        <v>1203</v>
      </c>
      <c r="F346" t="s">
        <v>560</v>
      </c>
      <c r="G346" t="s">
        <v>561</v>
      </c>
      <c r="H346" t="s">
        <v>293</v>
      </c>
      <c r="L346">
        <f t="shared" si="5"/>
        <v>0</v>
      </c>
    </row>
    <row r="347" spans="1:12" x14ac:dyDescent="0.25">
      <c r="A347" s="1" t="s">
        <v>1204</v>
      </c>
      <c r="B347" s="1">
        <v>7323450899271</v>
      </c>
      <c r="C347" t="s">
        <v>586</v>
      </c>
      <c r="D347">
        <v>23802</v>
      </c>
      <c r="E347" t="s">
        <v>1203</v>
      </c>
      <c r="F347" t="s">
        <v>905</v>
      </c>
      <c r="G347" t="s">
        <v>906</v>
      </c>
      <c r="H347" t="s">
        <v>293</v>
      </c>
      <c r="L347">
        <f t="shared" si="5"/>
        <v>0</v>
      </c>
    </row>
    <row r="348" spans="1:12" x14ac:dyDescent="0.25">
      <c r="A348" s="1" t="s">
        <v>1205</v>
      </c>
      <c r="B348" s="1">
        <v>7323451062018</v>
      </c>
      <c r="C348" t="s">
        <v>586</v>
      </c>
      <c r="D348">
        <v>23802</v>
      </c>
      <c r="E348" t="s">
        <v>1203</v>
      </c>
      <c r="F348" t="s">
        <v>780</v>
      </c>
      <c r="G348" t="s">
        <v>781</v>
      </c>
      <c r="H348" t="s">
        <v>293</v>
      </c>
      <c r="I348">
        <v>50</v>
      </c>
      <c r="L348">
        <f t="shared" si="5"/>
        <v>50</v>
      </c>
    </row>
    <row r="349" spans="1:12" x14ac:dyDescent="0.25">
      <c r="A349" s="1" t="s">
        <v>1206</v>
      </c>
      <c r="B349" s="1">
        <v>7323450899288</v>
      </c>
      <c r="C349" t="s">
        <v>586</v>
      </c>
      <c r="D349">
        <v>23802</v>
      </c>
      <c r="E349" t="s">
        <v>1203</v>
      </c>
      <c r="F349" t="s">
        <v>768</v>
      </c>
      <c r="G349" t="s">
        <v>769</v>
      </c>
      <c r="H349" t="s">
        <v>293</v>
      </c>
      <c r="L349">
        <f t="shared" si="5"/>
        <v>0</v>
      </c>
    </row>
    <row r="350" spans="1:12" x14ac:dyDescent="0.25">
      <c r="A350" s="1" t="s">
        <v>1207</v>
      </c>
      <c r="B350" s="1">
        <v>7323450899295</v>
      </c>
      <c r="C350" t="s">
        <v>586</v>
      </c>
      <c r="D350">
        <v>23802</v>
      </c>
      <c r="E350" t="s">
        <v>1203</v>
      </c>
      <c r="F350" t="s">
        <v>23</v>
      </c>
      <c r="G350" t="s">
        <v>24</v>
      </c>
      <c r="H350" t="s">
        <v>293</v>
      </c>
      <c r="I350">
        <v>104</v>
      </c>
      <c r="L350">
        <f t="shared" si="5"/>
        <v>104</v>
      </c>
    </row>
    <row r="351" spans="1:12" x14ac:dyDescent="0.25">
      <c r="A351" s="1" t="s">
        <v>1208</v>
      </c>
      <c r="B351" s="1">
        <v>7323450899301</v>
      </c>
      <c r="C351" t="s">
        <v>586</v>
      </c>
      <c r="D351">
        <v>23802</v>
      </c>
      <c r="E351" t="s">
        <v>1203</v>
      </c>
      <c r="F351" t="s">
        <v>274</v>
      </c>
      <c r="G351" t="s">
        <v>275</v>
      </c>
      <c r="H351" t="s">
        <v>293</v>
      </c>
      <c r="L351">
        <f t="shared" si="5"/>
        <v>0</v>
      </c>
    </row>
    <row r="352" spans="1:12" x14ac:dyDescent="0.25">
      <c r="A352" s="1" t="s">
        <v>1209</v>
      </c>
      <c r="B352" s="1">
        <v>7323451110368</v>
      </c>
      <c r="C352" t="s">
        <v>586</v>
      </c>
      <c r="D352">
        <v>23802</v>
      </c>
      <c r="E352" t="s">
        <v>1203</v>
      </c>
      <c r="F352" t="s">
        <v>33</v>
      </c>
      <c r="G352" t="s">
        <v>34</v>
      </c>
      <c r="H352" t="s">
        <v>293</v>
      </c>
      <c r="I352">
        <v>40</v>
      </c>
      <c r="L352">
        <f t="shared" si="5"/>
        <v>40</v>
      </c>
    </row>
    <row r="353" spans="1:12" x14ac:dyDescent="0.25">
      <c r="A353" s="1" t="s">
        <v>1210</v>
      </c>
      <c r="B353" s="1">
        <v>7323450899318</v>
      </c>
      <c r="C353" t="s">
        <v>586</v>
      </c>
      <c r="D353">
        <v>23802</v>
      </c>
      <c r="E353" t="s">
        <v>1203</v>
      </c>
      <c r="F353" t="s">
        <v>571</v>
      </c>
      <c r="G353" t="s">
        <v>572</v>
      </c>
      <c r="H353" t="s">
        <v>293</v>
      </c>
      <c r="I353">
        <v>28</v>
      </c>
      <c r="L353">
        <f t="shared" si="5"/>
        <v>28</v>
      </c>
    </row>
    <row r="354" spans="1:12" x14ac:dyDescent="0.25">
      <c r="A354" s="1" t="s">
        <v>765</v>
      </c>
      <c r="B354" s="1">
        <v>7323451171147</v>
      </c>
      <c r="C354" t="s">
        <v>499</v>
      </c>
      <c r="D354">
        <v>23200395</v>
      </c>
      <c r="E354" t="s">
        <v>766</v>
      </c>
      <c r="F354" t="s">
        <v>13</v>
      </c>
      <c r="G354" t="s">
        <v>14</v>
      </c>
      <c r="H354" t="s">
        <v>293</v>
      </c>
      <c r="I354">
        <v>150</v>
      </c>
      <c r="L354">
        <f t="shared" si="5"/>
        <v>150</v>
      </c>
    </row>
    <row r="355" spans="1:12" x14ac:dyDescent="0.25">
      <c r="A355" s="1" t="s">
        <v>767</v>
      </c>
      <c r="B355" s="1">
        <v>7323451171154</v>
      </c>
      <c r="C355" t="s">
        <v>499</v>
      </c>
      <c r="D355">
        <v>23200395</v>
      </c>
      <c r="E355" t="s">
        <v>766</v>
      </c>
      <c r="F355" t="s">
        <v>768</v>
      </c>
      <c r="G355" t="s">
        <v>769</v>
      </c>
      <c r="H355" t="s">
        <v>293</v>
      </c>
      <c r="I355">
        <v>120</v>
      </c>
      <c r="L355">
        <f t="shared" si="5"/>
        <v>120</v>
      </c>
    </row>
    <row r="356" spans="1:12" x14ac:dyDescent="0.25">
      <c r="A356" s="1" t="s">
        <v>770</v>
      </c>
      <c r="B356" s="1">
        <v>7323451171161</v>
      </c>
      <c r="C356" t="s">
        <v>499</v>
      </c>
      <c r="D356">
        <v>23200395</v>
      </c>
      <c r="E356" t="s">
        <v>766</v>
      </c>
      <c r="F356" t="s">
        <v>23</v>
      </c>
      <c r="G356" t="s">
        <v>24</v>
      </c>
      <c r="H356" t="s">
        <v>293</v>
      </c>
      <c r="I356">
        <v>200</v>
      </c>
      <c r="L356">
        <f t="shared" si="5"/>
        <v>200</v>
      </c>
    </row>
    <row r="357" spans="1:12" x14ac:dyDescent="0.25">
      <c r="A357" s="1" t="s">
        <v>771</v>
      </c>
      <c r="B357" s="1">
        <v>7323451171178</v>
      </c>
      <c r="C357" t="s">
        <v>499</v>
      </c>
      <c r="D357">
        <v>23200395</v>
      </c>
      <c r="E357" t="s">
        <v>766</v>
      </c>
      <c r="F357" t="s">
        <v>571</v>
      </c>
      <c r="G357" t="s">
        <v>572</v>
      </c>
      <c r="H357" t="s">
        <v>293</v>
      </c>
      <c r="I357">
        <v>120</v>
      </c>
      <c r="L357">
        <f t="shared" si="5"/>
        <v>120</v>
      </c>
    </row>
    <row r="358" spans="1:12" x14ac:dyDescent="0.25">
      <c r="A358" s="1" t="s">
        <v>1150</v>
      </c>
      <c r="B358" s="1">
        <v>7323450598464</v>
      </c>
      <c r="C358" t="s">
        <v>530</v>
      </c>
      <c r="D358">
        <v>23796</v>
      </c>
      <c r="E358" t="s">
        <v>1151</v>
      </c>
      <c r="F358" t="s">
        <v>578</v>
      </c>
      <c r="G358" t="s">
        <v>579</v>
      </c>
      <c r="H358" t="s">
        <v>293</v>
      </c>
      <c r="L358">
        <f t="shared" si="5"/>
        <v>0</v>
      </c>
    </row>
    <row r="359" spans="1:12" x14ac:dyDescent="0.25">
      <c r="A359" s="1" t="s">
        <v>1152</v>
      </c>
      <c r="B359" s="1">
        <v>7323450644277</v>
      </c>
      <c r="C359" t="s">
        <v>530</v>
      </c>
      <c r="D359">
        <v>23796</v>
      </c>
      <c r="E359" t="s">
        <v>1151</v>
      </c>
      <c r="F359" t="s">
        <v>940</v>
      </c>
      <c r="G359" t="s">
        <v>941</v>
      </c>
      <c r="H359" t="s">
        <v>293</v>
      </c>
      <c r="I359">
        <v>37</v>
      </c>
      <c r="L359">
        <f t="shared" si="5"/>
        <v>37</v>
      </c>
    </row>
    <row r="360" spans="1:12" x14ac:dyDescent="0.25">
      <c r="A360" s="1" t="s">
        <v>1153</v>
      </c>
      <c r="B360" s="1">
        <v>7323451091469</v>
      </c>
      <c r="C360" t="s">
        <v>530</v>
      </c>
      <c r="D360">
        <v>23796</v>
      </c>
      <c r="E360" t="s">
        <v>1151</v>
      </c>
      <c r="F360" t="s">
        <v>13</v>
      </c>
      <c r="G360" t="s">
        <v>14</v>
      </c>
      <c r="H360" t="s">
        <v>293</v>
      </c>
      <c r="I360">
        <v>28</v>
      </c>
      <c r="L360">
        <f t="shared" si="5"/>
        <v>28</v>
      </c>
    </row>
    <row r="361" spans="1:12" x14ac:dyDescent="0.25">
      <c r="A361" s="1" t="s">
        <v>1154</v>
      </c>
      <c r="B361" s="1">
        <v>7323450598471</v>
      </c>
      <c r="C361" t="s">
        <v>530</v>
      </c>
      <c r="D361">
        <v>23796</v>
      </c>
      <c r="E361" t="s">
        <v>1151</v>
      </c>
      <c r="F361" t="s">
        <v>560</v>
      </c>
      <c r="G361" t="s">
        <v>561</v>
      </c>
      <c r="H361" t="s">
        <v>293</v>
      </c>
      <c r="I361">
        <v>24</v>
      </c>
      <c r="L361">
        <f t="shared" si="5"/>
        <v>24</v>
      </c>
    </row>
    <row r="362" spans="1:12" x14ac:dyDescent="0.25">
      <c r="A362" s="1" t="s">
        <v>1155</v>
      </c>
      <c r="B362" s="1">
        <v>7323450644284</v>
      </c>
      <c r="C362" t="s">
        <v>530</v>
      </c>
      <c r="D362">
        <v>23796</v>
      </c>
      <c r="E362" t="s">
        <v>1151</v>
      </c>
      <c r="F362" t="s">
        <v>504</v>
      </c>
      <c r="G362" t="s">
        <v>505</v>
      </c>
      <c r="H362" t="s">
        <v>293</v>
      </c>
      <c r="L362">
        <f t="shared" si="5"/>
        <v>0</v>
      </c>
    </row>
    <row r="363" spans="1:12" x14ac:dyDescent="0.25">
      <c r="A363" s="1" t="s">
        <v>1156</v>
      </c>
      <c r="B363" s="1">
        <v>7323451061998</v>
      </c>
      <c r="C363" t="s">
        <v>530</v>
      </c>
      <c r="D363">
        <v>23796</v>
      </c>
      <c r="E363" t="s">
        <v>1151</v>
      </c>
      <c r="F363" t="s">
        <v>1114</v>
      </c>
      <c r="G363" t="s">
        <v>1115</v>
      </c>
      <c r="H363" t="s">
        <v>293</v>
      </c>
      <c r="I363">
        <v>12</v>
      </c>
      <c r="L363">
        <f t="shared" si="5"/>
        <v>12</v>
      </c>
    </row>
    <row r="364" spans="1:12" x14ac:dyDescent="0.25">
      <c r="A364" s="1" t="s">
        <v>1157</v>
      </c>
      <c r="B364" s="1">
        <v>7323451163258</v>
      </c>
      <c r="C364" t="s">
        <v>530</v>
      </c>
      <c r="D364">
        <v>23796</v>
      </c>
      <c r="E364" t="s">
        <v>1151</v>
      </c>
      <c r="F364" t="s">
        <v>392</v>
      </c>
      <c r="G364" t="s">
        <v>393</v>
      </c>
      <c r="H364" t="s">
        <v>293</v>
      </c>
      <c r="I364">
        <v>40</v>
      </c>
      <c r="L364">
        <f t="shared" si="5"/>
        <v>40</v>
      </c>
    </row>
    <row r="365" spans="1:12" x14ac:dyDescent="0.25">
      <c r="A365" s="1" t="s">
        <v>1158</v>
      </c>
      <c r="B365" s="1">
        <v>7323450598488</v>
      </c>
      <c r="C365" t="s">
        <v>530</v>
      </c>
      <c r="D365">
        <v>23796</v>
      </c>
      <c r="E365" t="s">
        <v>1151</v>
      </c>
      <c r="F365" t="s">
        <v>563</v>
      </c>
      <c r="G365" t="s">
        <v>564</v>
      </c>
      <c r="H365" t="s">
        <v>293</v>
      </c>
      <c r="I365">
        <v>27</v>
      </c>
      <c r="L365">
        <f t="shared" si="5"/>
        <v>27</v>
      </c>
    </row>
    <row r="366" spans="1:12" x14ac:dyDescent="0.25">
      <c r="A366" s="1" t="s">
        <v>1159</v>
      </c>
      <c r="B366" s="1">
        <v>7323451018176</v>
      </c>
      <c r="C366" t="s">
        <v>530</v>
      </c>
      <c r="D366">
        <v>23796</v>
      </c>
      <c r="E366" t="s">
        <v>1151</v>
      </c>
      <c r="F366" t="s">
        <v>780</v>
      </c>
      <c r="G366" t="s">
        <v>781</v>
      </c>
      <c r="H366" t="s">
        <v>293</v>
      </c>
      <c r="I366">
        <v>19</v>
      </c>
      <c r="L366">
        <f t="shared" si="5"/>
        <v>19</v>
      </c>
    </row>
    <row r="367" spans="1:12" x14ac:dyDescent="0.25">
      <c r="A367" s="1" t="s">
        <v>1160</v>
      </c>
      <c r="B367" s="1">
        <v>7323450857882</v>
      </c>
      <c r="C367" t="s">
        <v>530</v>
      </c>
      <c r="D367">
        <v>23796</v>
      </c>
      <c r="E367" t="s">
        <v>1151</v>
      </c>
      <c r="F367" t="s">
        <v>768</v>
      </c>
      <c r="G367" t="s">
        <v>769</v>
      </c>
      <c r="H367" t="s">
        <v>293</v>
      </c>
      <c r="L367">
        <f t="shared" si="5"/>
        <v>0</v>
      </c>
    </row>
    <row r="368" spans="1:12" x14ac:dyDescent="0.25">
      <c r="A368" s="1" t="s">
        <v>1161</v>
      </c>
      <c r="B368" s="1">
        <v>7323450753009</v>
      </c>
      <c r="C368" t="s">
        <v>530</v>
      </c>
      <c r="D368">
        <v>23796</v>
      </c>
      <c r="E368" t="s">
        <v>1151</v>
      </c>
      <c r="F368" t="s">
        <v>566</v>
      </c>
      <c r="G368" t="s">
        <v>567</v>
      </c>
      <c r="H368" t="s">
        <v>293</v>
      </c>
      <c r="L368">
        <f t="shared" si="5"/>
        <v>0</v>
      </c>
    </row>
    <row r="369" spans="1:12" x14ac:dyDescent="0.25">
      <c r="A369" s="1" t="s">
        <v>1162</v>
      </c>
      <c r="B369" s="1">
        <v>7323450598495</v>
      </c>
      <c r="C369" t="s">
        <v>530</v>
      </c>
      <c r="D369">
        <v>23796</v>
      </c>
      <c r="E369" t="s">
        <v>1151</v>
      </c>
      <c r="F369" t="s">
        <v>23</v>
      </c>
      <c r="G369" t="s">
        <v>24</v>
      </c>
      <c r="H369" t="s">
        <v>293</v>
      </c>
      <c r="I369">
        <v>14</v>
      </c>
      <c r="L369">
        <f t="shared" si="5"/>
        <v>14</v>
      </c>
    </row>
    <row r="370" spans="1:12" x14ac:dyDescent="0.25">
      <c r="A370" s="1" t="s">
        <v>1163</v>
      </c>
      <c r="B370" s="1">
        <v>7323450598501</v>
      </c>
      <c r="C370" t="s">
        <v>530</v>
      </c>
      <c r="D370">
        <v>23796</v>
      </c>
      <c r="E370" t="s">
        <v>1151</v>
      </c>
      <c r="F370" t="s">
        <v>274</v>
      </c>
      <c r="G370" t="s">
        <v>275</v>
      </c>
      <c r="H370" t="s">
        <v>293</v>
      </c>
      <c r="L370">
        <f t="shared" si="5"/>
        <v>0</v>
      </c>
    </row>
    <row r="371" spans="1:12" x14ac:dyDescent="0.25">
      <c r="A371" s="1" t="s">
        <v>1164</v>
      </c>
      <c r="B371" s="1">
        <v>7323451110344</v>
      </c>
      <c r="C371" t="s">
        <v>530</v>
      </c>
      <c r="D371">
        <v>23796</v>
      </c>
      <c r="E371" t="s">
        <v>1151</v>
      </c>
      <c r="F371" t="s">
        <v>971</v>
      </c>
      <c r="G371" t="s">
        <v>972</v>
      </c>
      <c r="H371" t="s">
        <v>293</v>
      </c>
      <c r="I371">
        <v>20</v>
      </c>
      <c r="L371">
        <f t="shared" si="5"/>
        <v>20</v>
      </c>
    </row>
    <row r="372" spans="1:12" x14ac:dyDescent="0.25">
      <c r="A372" s="1" t="s">
        <v>1165</v>
      </c>
      <c r="B372" s="1">
        <v>7323450690137</v>
      </c>
      <c r="C372" t="s">
        <v>530</v>
      </c>
      <c r="D372">
        <v>23796</v>
      </c>
      <c r="E372" t="s">
        <v>1151</v>
      </c>
      <c r="F372" t="s">
        <v>974</v>
      </c>
      <c r="G372" t="s">
        <v>975</v>
      </c>
      <c r="H372" t="s">
        <v>293</v>
      </c>
      <c r="I372">
        <v>22</v>
      </c>
      <c r="L372">
        <f t="shared" si="5"/>
        <v>22</v>
      </c>
    </row>
    <row r="373" spans="1:12" x14ac:dyDescent="0.25">
      <c r="A373" s="1" t="s">
        <v>1166</v>
      </c>
      <c r="B373" s="1">
        <v>7323451163098</v>
      </c>
      <c r="C373" t="s">
        <v>530</v>
      </c>
      <c r="D373">
        <v>23796</v>
      </c>
      <c r="E373" t="s">
        <v>1151</v>
      </c>
      <c r="F373" t="s">
        <v>33</v>
      </c>
      <c r="G373" t="s">
        <v>34</v>
      </c>
      <c r="H373" t="s">
        <v>293</v>
      </c>
      <c r="I373">
        <v>30</v>
      </c>
      <c r="L373">
        <f t="shared" si="5"/>
        <v>30</v>
      </c>
    </row>
    <row r="374" spans="1:12" x14ac:dyDescent="0.25">
      <c r="A374" s="1" t="s">
        <v>1167</v>
      </c>
      <c r="B374" s="1">
        <v>7323450598518</v>
      </c>
      <c r="C374" t="s">
        <v>530</v>
      </c>
      <c r="D374">
        <v>23796</v>
      </c>
      <c r="E374" t="s">
        <v>1151</v>
      </c>
      <c r="F374" t="s">
        <v>571</v>
      </c>
      <c r="G374" t="s">
        <v>572</v>
      </c>
      <c r="H374" t="s">
        <v>293</v>
      </c>
      <c r="L374">
        <f t="shared" si="5"/>
        <v>0</v>
      </c>
    </row>
    <row r="375" spans="1:12" x14ac:dyDescent="0.25">
      <c r="A375" s="1" t="s">
        <v>1082</v>
      </c>
      <c r="B375" s="1">
        <v>7323450598303</v>
      </c>
      <c r="C375" t="s">
        <v>682</v>
      </c>
      <c r="D375">
        <v>23710</v>
      </c>
      <c r="E375" t="s">
        <v>1083</v>
      </c>
      <c r="F375" t="s">
        <v>578</v>
      </c>
      <c r="G375" t="s">
        <v>579</v>
      </c>
      <c r="H375" t="s">
        <v>293</v>
      </c>
      <c r="I375">
        <v>15</v>
      </c>
      <c r="L375">
        <f t="shared" si="5"/>
        <v>15</v>
      </c>
    </row>
    <row r="376" spans="1:12" x14ac:dyDescent="0.25">
      <c r="A376" s="1" t="s">
        <v>1084</v>
      </c>
      <c r="B376" s="1">
        <v>7323450643935</v>
      </c>
      <c r="C376" t="s">
        <v>682</v>
      </c>
      <c r="D376">
        <v>23710</v>
      </c>
      <c r="E376" t="s">
        <v>1083</v>
      </c>
      <c r="F376" t="s">
        <v>940</v>
      </c>
      <c r="G376" t="s">
        <v>941</v>
      </c>
      <c r="H376" t="s">
        <v>293</v>
      </c>
      <c r="I376">
        <v>40</v>
      </c>
      <c r="L376">
        <f t="shared" si="5"/>
        <v>40</v>
      </c>
    </row>
    <row r="377" spans="1:12" x14ac:dyDescent="0.25">
      <c r="A377" s="1" t="s">
        <v>1085</v>
      </c>
      <c r="B377" s="1">
        <v>7323450598310</v>
      </c>
      <c r="C377" t="s">
        <v>682</v>
      </c>
      <c r="D377">
        <v>23710</v>
      </c>
      <c r="E377" t="s">
        <v>1083</v>
      </c>
      <c r="F377" t="s">
        <v>560</v>
      </c>
      <c r="G377" t="s">
        <v>561</v>
      </c>
      <c r="H377" t="s">
        <v>293</v>
      </c>
      <c r="I377">
        <v>10</v>
      </c>
      <c r="L377">
        <f t="shared" si="5"/>
        <v>10</v>
      </c>
    </row>
    <row r="378" spans="1:12" x14ac:dyDescent="0.25">
      <c r="A378" s="1" t="s">
        <v>1086</v>
      </c>
      <c r="B378" s="1">
        <v>7323450598327</v>
      </c>
      <c r="C378" t="s">
        <v>682</v>
      </c>
      <c r="D378">
        <v>23710</v>
      </c>
      <c r="E378" t="s">
        <v>1083</v>
      </c>
      <c r="F378" t="s">
        <v>563</v>
      </c>
      <c r="G378" t="s">
        <v>564</v>
      </c>
      <c r="H378" t="s">
        <v>293</v>
      </c>
      <c r="I378">
        <v>42</v>
      </c>
      <c r="L378">
        <f t="shared" si="5"/>
        <v>42</v>
      </c>
    </row>
    <row r="379" spans="1:12" x14ac:dyDescent="0.25">
      <c r="A379" s="1" t="s">
        <v>1087</v>
      </c>
      <c r="B379" s="1">
        <v>7323450598334</v>
      </c>
      <c r="C379" t="s">
        <v>682</v>
      </c>
      <c r="D379">
        <v>23710</v>
      </c>
      <c r="E379" t="s">
        <v>1083</v>
      </c>
      <c r="F379" t="s">
        <v>905</v>
      </c>
      <c r="G379" t="s">
        <v>906</v>
      </c>
      <c r="H379" t="s">
        <v>293</v>
      </c>
      <c r="I379">
        <v>34</v>
      </c>
      <c r="L379">
        <f t="shared" si="5"/>
        <v>34</v>
      </c>
    </row>
    <row r="380" spans="1:12" x14ac:dyDescent="0.25">
      <c r="A380" s="1" t="s">
        <v>1088</v>
      </c>
      <c r="B380" s="1">
        <v>7323450752897</v>
      </c>
      <c r="C380" t="s">
        <v>682</v>
      </c>
      <c r="D380">
        <v>23710</v>
      </c>
      <c r="E380" t="s">
        <v>1083</v>
      </c>
      <c r="F380" t="s">
        <v>566</v>
      </c>
      <c r="G380" t="s">
        <v>567</v>
      </c>
      <c r="H380" t="s">
        <v>293</v>
      </c>
      <c r="I380">
        <v>23</v>
      </c>
      <c r="L380">
        <f t="shared" si="5"/>
        <v>23</v>
      </c>
    </row>
    <row r="381" spans="1:12" x14ac:dyDescent="0.25">
      <c r="A381" s="1" t="s">
        <v>1089</v>
      </c>
      <c r="B381" s="1">
        <v>7323450598358</v>
      </c>
      <c r="C381" t="s">
        <v>682</v>
      </c>
      <c r="D381">
        <v>23710</v>
      </c>
      <c r="E381" t="s">
        <v>1083</v>
      </c>
      <c r="F381" t="s">
        <v>23</v>
      </c>
      <c r="G381" t="s">
        <v>24</v>
      </c>
      <c r="H381" t="s">
        <v>293</v>
      </c>
      <c r="I381">
        <v>36</v>
      </c>
      <c r="L381">
        <f t="shared" si="5"/>
        <v>36</v>
      </c>
    </row>
    <row r="382" spans="1:12" x14ac:dyDescent="0.25">
      <c r="A382" s="1" t="s">
        <v>1090</v>
      </c>
      <c r="B382" s="1">
        <v>7323450598365</v>
      </c>
      <c r="C382" t="s">
        <v>682</v>
      </c>
      <c r="D382">
        <v>23710</v>
      </c>
      <c r="E382" t="s">
        <v>1083</v>
      </c>
      <c r="F382" t="s">
        <v>274</v>
      </c>
      <c r="G382" t="s">
        <v>275</v>
      </c>
      <c r="H382" t="s">
        <v>293</v>
      </c>
      <c r="L382">
        <f t="shared" si="5"/>
        <v>0</v>
      </c>
    </row>
    <row r="383" spans="1:12" x14ac:dyDescent="0.25">
      <c r="A383" s="1" t="s">
        <v>1091</v>
      </c>
      <c r="B383" s="1">
        <v>7323451018091</v>
      </c>
      <c r="C383" t="s">
        <v>682</v>
      </c>
      <c r="D383">
        <v>23710</v>
      </c>
      <c r="E383" t="s">
        <v>1083</v>
      </c>
      <c r="F383" t="s">
        <v>516</v>
      </c>
      <c r="G383" t="s">
        <v>517</v>
      </c>
      <c r="H383" t="s">
        <v>293</v>
      </c>
      <c r="I383">
        <v>36</v>
      </c>
      <c r="L383">
        <f t="shared" si="5"/>
        <v>36</v>
      </c>
    </row>
    <row r="384" spans="1:12" x14ac:dyDescent="0.25">
      <c r="A384" s="1" t="s">
        <v>1092</v>
      </c>
      <c r="B384" s="1">
        <v>7323450598372</v>
      </c>
      <c r="C384" t="s">
        <v>682</v>
      </c>
      <c r="D384">
        <v>23710</v>
      </c>
      <c r="E384" t="s">
        <v>1083</v>
      </c>
      <c r="F384" t="s">
        <v>571</v>
      </c>
      <c r="G384" t="s">
        <v>572</v>
      </c>
      <c r="H384" t="s">
        <v>293</v>
      </c>
      <c r="L384">
        <f t="shared" si="5"/>
        <v>0</v>
      </c>
    </row>
    <row r="385" spans="1:12" x14ac:dyDescent="0.25">
      <c r="A385" s="1" t="s">
        <v>985</v>
      </c>
      <c r="B385" s="1">
        <v>7323450785628</v>
      </c>
      <c r="C385" t="s">
        <v>484</v>
      </c>
      <c r="D385">
        <v>23523</v>
      </c>
      <c r="E385" t="s">
        <v>986</v>
      </c>
      <c r="F385" t="s">
        <v>940</v>
      </c>
      <c r="G385" t="s">
        <v>941</v>
      </c>
      <c r="H385" t="s">
        <v>293</v>
      </c>
      <c r="I385">
        <v>28</v>
      </c>
      <c r="L385">
        <f t="shared" si="5"/>
        <v>28</v>
      </c>
    </row>
    <row r="386" spans="1:12" x14ac:dyDescent="0.25">
      <c r="A386" s="1" t="s">
        <v>987</v>
      </c>
      <c r="B386" s="1">
        <v>7323450785635</v>
      </c>
      <c r="C386" t="s">
        <v>484</v>
      </c>
      <c r="D386">
        <v>23523</v>
      </c>
      <c r="E386" t="s">
        <v>986</v>
      </c>
      <c r="F386" t="s">
        <v>943</v>
      </c>
      <c r="G386" t="s">
        <v>988</v>
      </c>
      <c r="H386" t="s">
        <v>293</v>
      </c>
      <c r="I386">
        <v>39</v>
      </c>
      <c r="L386">
        <f t="shared" si="5"/>
        <v>39</v>
      </c>
    </row>
    <row r="387" spans="1:12" x14ac:dyDescent="0.25">
      <c r="A387" s="1" t="s">
        <v>989</v>
      </c>
      <c r="B387" s="1">
        <v>7323450785642</v>
      </c>
      <c r="C387" t="s">
        <v>484</v>
      </c>
      <c r="D387">
        <v>23523</v>
      </c>
      <c r="E387" t="s">
        <v>986</v>
      </c>
      <c r="F387" t="s">
        <v>560</v>
      </c>
      <c r="G387" t="s">
        <v>561</v>
      </c>
      <c r="H387" t="s">
        <v>293</v>
      </c>
      <c r="I387">
        <v>53</v>
      </c>
      <c r="L387">
        <f t="shared" si="5"/>
        <v>53</v>
      </c>
    </row>
    <row r="388" spans="1:12" x14ac:dyDescent="0.25">
      <c r="A388" s="1" t="s">
        <v>990</v>
      </c>
      <c r="B388" s="1">
        <v>7323450785666</v>
      </c>
      <c r="C388" t="s">
        <v>484</v>
      </c>
      <c r="D388">
        <v>23523</v>
      </c>
      <c r="E388" t="s">
        <v>986</v>
      </c>
      <c r="F388" t="s">
        <v>905</v>
      </c>
      <c r="G388" t="s">
        <v>906</v>
      </c>
      <c r="H388" t="s">
        <v>293</v>
      </c>
      <c r="I388">
        <v>24</v>
      </c>
      <c r="L388">
        <f t="shared" ref="L388:L451" si="6">SUM(I388:K388)</f>
        <v>24</v>
      </c>
    </row>
    <row r="389" spans="1:12" x14ac:dyDescent="0.25">
      <c r="A389" s="1" t="s">
        <v>991</v>
      </c>
      <c r="B389" s="1">
        <v>7323451017971</v>
      </c>
      <c r="C389" t="s">
        <v>484</v>
      </c>
      <c r="D389">
        <v>23523</v>
      </c>
      <c r="E389" t="s">
        <v>986</v>
      </c>
      <c r="F389" t="s">
        <v>780</v>
      </c>
      <c r="G389" t="s">
        <v>781</v>
      </c>
      <c r="H389" t="s">
        <v>293</v>
      </c>
      <c r="I389">
        <v>58</v>
      </c>
      <c r="L389">
        <f t="shared" si="6"/>
        <v>58</v>
      </c>
    </row>
    <row r="390" spans="1:12" x14ac:dyDescent="0.25">
      <c r="A390" s="1" t="s">
        <v>992</v>
      </c>
      <c r="B390" s="1">
        <v>7323450785673</v>
      </c>
      <c r="C390" t="s">
        <v>484</v>
      </c>
      <c r="D390">
        <v>23523</v>
      </c>
      <c r="E390" t="s">
        <v>986</v>
      </c>
      <c r="F390" t="s">
        <v>566</v>
      </c>
      <c r="G390" t="s">
        <v>567</v>
      </c>
      <c r="H390" t="s">
        <v>293</v>
      </c>
      <c r="I390">
        <v>31</v>
      </c>
      <c r="L390">
        <f t="shared" si="6"/>
        <v>31</v>
      </c>
    </row>
    <row r="391" spans="1:12" x14ac:dyDescent="0.25">
      <c r="A391" s="1" t="s">
        <v>993</v>
      </c>
      <c r="B391" s="1">
        <v>7323450785680</v>
      </c>
      <c r="C391" t="s">
        <v>484</v>
      </c>
      <c r="D391">
        <v>23523</v>
      </c>
      <c r="E391" t="s">
        <v>986</v>
      </c>
      <c r="F391" t="s">
        <v>23</v>
      </c>
      <c r="G391" t="s">
        <v>24</v>
      </c>
      <c r="H391" t="s">
        <v>293</v>
      </c>
      <c r="I391">
        <v>32</v>
      </c>
      <c r="L391">
        <f t="shared" si="6"/>
        <v>32</v>
      </c>
    </row>
    <row r="392" spans="1:12" x14ac:dyDescent="0.25">
      <c r="A392" s="1" t="s">
        <v>994</v>
      </c>
      <c r="B392" s="1">
        <v>7323450785697</v>
      </c>
      <c r="C392" t="s">
        <v>484</v>
      </c>
      <c r="D392">
        <v>23523</v>
      </c>
      <c r="E392" t="s">
        <v>986</v>
      </c>
      <c r="F392" t="s">
        <v>274</v>
      </c>
      <c r="G392" t="s">
        <v>275</v>
      </c>
      <c r="H392" t="s">
        <v>293</v>
      </c>
      <c r="I392">
        <v>52</v>
      </c>
      <c r="L392">
        <f t="shared" si="6"/>
        <v>52</v>
      </c>
    </row>
    <row r="393" spans="1:12" x14ac:dyDescent="0.25">
      <c r="A393" s="1" t="s">
        <v>995</v>
      </c>
      <c r="B393" s="1">
        <v>7323450785710</v>
      </c>
      <c r="C393" t="s">
        <v>484</v>
      </c>
      <c r="D393">
        <v>23523</v>
      </c>
      <c r="E393" t="s">
        <v>986</v>
      </c>
      <c r="F393" t="s">
        <v>571</v>
      </c>
      <c r="G393" t="s">
        <v>572</v>
      </c>
      <c r="H393" t="s">
        <v>293</v>
      </c>
      <c r="I393">
        <v>20</v>
      </c>
      <c r="L393">
        <f t="shared" si="6"/>
        <v>20</v>
      </c>
    </row>
    <row r="394" spans="1:12" x14ac:dyDescent="0.25">
      <c r="A394" s="1" t="s">
        <v>996</v>
      </c>
      <c r="B394" s="1">
        <v>7323450786052</v>
      </c>
      <c r="C394" t="s">
        <v>484</v>
      </c>
      <c r="D394">
        <v>23524</v>
      </c>
      <c r="E394" t="s">
        <v>997</v>
      </c>
      <c r="F394" t="s">
        <v>940</v>
      </c>
      <c r="G394" t="s">
        <v>941</v>
      </c>
      <c r="H394" t="s">
        <v>293</v>
      </c>
      <c r="I394">
        <v>67</v>
      </c>
      <c r="L394">
        <f t="shared" si="6"/>
        <v>67</v>
      </c>
    </row>
    <row r="395" spans="1:12" x14ac:dyDescent="0.25">
      <c r="A395" s="1" t="s">
        <v>998</v>
      </c>
      <c r="B395" s="1">
        <v>7323450786069</v>
      </c>
      <c r="C395" t="s">
        <v>484</v>
      </c>
      <c r="D395">
        <v>23524</v>
      </c>
      <c r="E395" t="s">
        <v>997</v>
      </c>
      <c r="F395" t="s">
        <v>943</v>
      </c>
      <c r="G395" t="s">
        <v>988</v>
      </c>
      <c r="H395" t="s">
        <v>293</v>
      </c>
      <c r="I395">
        <v>80</v>
      </c>
      <c r="L395">
        <f t="shared" si="6"/>
        <v>80</v>
      </c>
    </row>
    <row r="396" spans="1:12" x14ac:dyDescent="0.25">
      <c r="A396" s="1" t="s">
        <v>999</v>
      </c>
      <c r="B396" s="1">
        <v>7323450786076</v>
      </c>
      <c r="C396" t="s">
        <v>484</v>
      </c>
      <c r="D396">
        <v>23524</v>
      </c>
      <c r="E396" t="s">
        <v>997</v>
      </c>
      <c r="F396" t="s">
        <v>560</v>
      </c>
      <c r="G396" t="s">
        <v>561</v>
      </c>
      <c r="H396" t="s">
        <v>293</v>
      </c>
      <c r="I396">
        <v>36</v>
      </c>
      <c r="L396">
        <f t="shared" si="6"/>
        <v>36</v>
      </c>
    </row>
    <row r="397" spans="1:12" x14ac:dyDescent="0.25">
      <c r="A397" s="1" t="s">
        <v>1000</v>
      </c>
      <c r="B397" s="1">
        <v>7323450786090</v>
      </c>
      <c r="C397" t="s">
        <v>484</v>
      </c>
      <c r="D397">
        <v>23524</v>
      </c>
      <c r="E397" t="s">
        <v>997</v>
      </c>
      <c r="F397" t="s">
        <v>905</v>
      </c>
      <c r="G397" t="s">
        <v>906</v>
      </c>
      <c r="H397" t="s">
        <v>293</v>
      </c>
      <c r="I397">
        <v>54</v>
      </c>
      <c r="L397">
        <f t="shared" si="6"/>
        <v>54</v>
      </c>
    </row>
    <row r="398" spans="1:12" x14ac:dyDescent="0.25">
      <c r="A398" s="1" t="s">
        <v>1001</v>
      </c>
      <c r="B398" s="1">
        <v>7323451017988</v>
      </c>
      <c r="C398" t="s">
        <v>484</v>
      </c>
      <c r="D398">
        <v>23524</v>
      </c>
      <c r="E398" t="s">
        <v>997</v>
      </c>
      <c r="F398" t="s">
        <v>780</v>
      </c>
      <c r="G398" t="s">
        <v>781</v>
      </c>
      <c r="H398" t="s">
        <v>293</v>
      </c>
      <c r="I398">
        <v>33</v>
      </c>
      <c r="L398">
        <f t="shared" si="6"/>
        <v>33</v>
      </c>
    </row>
    <row r="399" spans="1:12" x14ac:dyDescent="0.25">
      <c r="A399" s="1" t="s">
        <v>1002</v>
      </c>
      <c r="B399" s="1">
        <v>7323451110337</v>
      </c>
      <c r="C399" t="s">
        <v>484</v>
      </c>
      <c r="D399">
        <v>23524</v>
      </c>
      <c r="E399" t="s">
        <v>997</v>
      </c>
      <c r="F399" t="s">
        <v>768</v>
      </c>
      <c r="G399" t="s">
        <v>769</v>
      </c>
      <c r="H399" t="s">
        <v>293</v>
      </c>
      <c r="I399">
        <v>51</v>
      </c>
      <c r="L399">
        <f t="shared" si="6"/>
        <v>51</v>
      </c>
    </row>
    <row r="400" spans="1:12" x14ac:dyDescent="0.25">
      <c r="A400" s="1" t="s">
        <v>1003</v>
      </c>
      <c r="B400" s="1">
        <v>7323450786106</v>
      </c>
      <c r="C400" t="s">
        <v>484</v>
      </c>
      <c r="D400">
        <v>23524</v>
      </c>
      <c r="E400" t="s">
        <v>997</v>
      </c>
      <c r="F400" t="s">
        <v>566</v>
      </c>
      <c r="G400" t="s">
        <v>567</v>
      </c>
      <c r="H400" t="s">
        <v>293</v>
      </c>
      <c r="I400">
        <v>28</v>
      </c>
      <c r="L400">
        <f t="shared" si="6"/>
        <v>28</v>
      </c>
    </row>
    <row r="401" spans="1:12" x14ac:dyDescent="0.25">
      <c r="A401" s="1" t="s">
        <v>1004</v>
      </c>
      <c r="B401" s="1">
        <v>7323450786113</v>
      </c>
      <c r="C401" t="s">
        <v>484</v>
      </c>
      <c r="D401">
        <v>23524</v>
      </c>
      <c r="E401" t="s">
        <v>997</v>
      </c>
      <c r="F401" t="s">
        <v>23</v>
      </c>
      <c r="G401" t="s">
        <v>24</v>
      </c>
      <c r="H401" t="s">
        <v>293</v>
      </c>
      <c r="I401">
        <v>80</v>
      </c>
      <c r="L401">
        <f t="shared" si="6"/>
        <v>80</v>
      </c>
    </row>
    <row r="402" spans="1:12" x14ac:dyDescent="0.25">
      <c r="A402" s="1" t="s">
        <v>1005</v>
      </c>
      <c r="B402" s="1">
        <v>7323450786120</v>
      </c>
      <c r="C402" t="s">
        <v>484</v>
      </c>
      <c r="D402">
        <v>23524</v>
      </c>
      <c r="E402" t="s">
        <v>997</v>
      </c>
      <c r="F402" t="s">
        <v>274</v>
      </c>
      <c r="G402" t="s">
        <v>275</v>
      </c>
      <c r="H402" t="s">
        <v>293</v>
      </c>
      <c r="I402">
        <v>92</v>
      </c>
      <c r="L402">
        <f t="shared" si="6"/>
        <v>92</v>
      </c>
    </row>
    <row r="403" spans="1:12" x14ac:dyDescent="0.25">
      <c r="A403" s="1" t="s">
        <v>1006</v>
      </c>
      <c r="B403" s="1">
        <v>7323451163104</v>
      </c>
      <c r="C403" t="s">
        <v>484</v>
      </c>
      <c r="D403">
        <v>23524</v>
      </c>
      <c r="E403" t="s">
        <v>997</v>
      </c>
      <c r="F403" t="s">
        <v>33</v>
      </c>
      <c r="G403" t="s">
        <v>34</v>
      </c>
      <c r="H403" t="s">
        <v>293</v>
      </c>
      <c r="I403">
        <v>70</v>
      </c>
      <c r="L403">
        <f t="shared" si="6"/>
        <v>70</v>
      </c>
    </row>
    <row r="404" spans="1:12" x14ac:dyDescent="0.25">
      <c r="A404" s="1" t="s">
        <v>1007</v>
      </c>
      <c r="B404" s="1">
        <v>7323450786144</v>
      </c>
      <c r="C404" t="s">
        <v>484</v>
      </c>
      <c r="D404">
        <v>23524</v>
      </c>
      <c r="E404" t="s">
        <v>997</v>
      </c>
      <c r="F404" t="s">
        <v>571</v>
      </c>
      <c r="G404" t="s">
        <v>572</v>
      </c>
      <c r="H404" t="s">
        <v>293</v>
      </c>
      <c r="I404">
        <v>81</v>
      </c>
      <c r="L404">
        <f t="shared" si="6"/>
        <v>81</v>
      </c>
    </row>
    <row r="405" spans="1:12" x14ac:dyDescent="0.25">
      <c r="A405" s="1" t="s">
        <v>1008</v>
      </c>
      <c r="B405" s="1">
        <v>7323450785833</v>
      </c>
      <c r="C405" t="s">
        <v>484</v>
      </c>
      <c r="D405">
        <v>23525</v>
      </c>
      <c r="E405" t="s">
        <v>1009</v>
      </c>
      <c r="F405" t="s">
        <v>940</v>
      </c>
      <c r="G405" t="s">
        <v>941</v>
      </c>
      <c r="H405" t="s">
        <v>293</v>
      </c>
      <c r="I405">
        <v>76</v>
      </c>
      <c r="L405">
        <f t="shared" si="6"/>
        <v>76</v>
      </c>
    </row>
    <row r="406" spans="1:12" x14ac:dyDescent="0.25">
      <c r="A406" s="1" t="s">
        <v>1010</v>
      </c>
      <c r="B406" s="1">
        <v>7323450785840</v>
      </c>
      <c r="C406" t="s">
        <v>484</v>
      </c>
      <c r="D406">
        <v>23525</v>
      </c>
      <c r="E406" t="s">
        <v>1009</v>
      </c>
      <c r="F406" t="s">
        <v>943</v>
      </c>
      <c r="G406" t="s">
        <v>988</v>
      </c>
      <c r="H406" t="s">
        <v>293</v>
      </c>
      <c r="I406">
        <v>72</v>
      </c>
      <c r="L406">
        <f t="shared" si="6"/>
        <v>72</v>
      </c>
    </row>
    <row r="407" spans="1:12" x14ac:dyDescent="0.25">
      <c r="A407" s="1" t="s">
        <v>1011</v>
      </c>
      <c r="B407" s="1">
        <v>7323450785857</v>
      </c>
      <c r="C407" t="s">
        <v>484</v>
      </c>
      <c r="D407">
        <v>23525</v>
      </c>
      <c r="E407" t="s">
        <v>1009</v>
      </c>
      <c r="F407" t="s">
        <v>560</v>
      </c>
      <c r="G407" t="s">
        <v>561</v>
      </c>
      <c r="H407" t="s">
        <v>293</v>
      </c>
      <c r="I407">
        <v>30</v>
      </c>
      <c r="L407">
        <f t="shared" si="6"/>
        <v>30</v>
      </c>
    </row>
    <row r="408" spans="1:12" x14ac:dyDescent="0.25">
      <c r="A408" s="1" t="s">
        <v>1012</v>
      </c>
      <c r="B408" s="1">
        <v>7323450785871</v>
      </c>
      <c r="C408" t="s">
        <v>484</v>
      </c>
      <c r="D408">
        <v>23525</v>
      </c>
      <c r="E408" t="s">
        <v>1009</v>
      </c>
      <c r="F408" t="s">
        <v>905</v>
      </c>
      <c r="G408" t="s">
        <v>906</v>
      </c>
      <c r="H408" t="s">
        <v>293</v>
      </c>
      <c r="I408">
        <v>68</v>
      </c>
      <c r="L408">
        <f t="shared" si="6"/>
        <v>68</v>
      </c>
    </row>
    <row r="409" spans="1:12" x14ac:dyDescent="0.25">
      <c r="A409" s="1" t="s">
        <v>1013</v>
      </c>
      <c r="B409" s="1">
        <v>7323451017995</v>
      </c>
      <c r="C409" t="s">
        <v>484</v>
      </c>
      <c r="D409">
        <v>23525</v>
      </c>
      <c r="E409" t="s">
        <v>1009</v>
      </c>
      <c r="F409" t="s">
        <v>780</v>
      </c>
      <c r="G409" t="s">
        <v>781</v>
      </c>
      <c r="H409" t="s">
        <v>293</v>
      </c>
      <c r="I409">
        <v>74</v>
      </c>
      <c r="L409">
        <f t="shared" si="6"/>
        <v>74</v>
      </c>
    </row>
    <row r="410" spans="1:12" x14ac:dyDescent="0.25">
      <c r="A410" s="1" t="s">
        <v>1014</v>
      </c>
      <c r="B410" s="1">
        <v>7323451080432</v>
      </c>
      <c r="C410" t="s">
        <v>484</v>
      </c>
      <c r="D410">
        <v>23525</v>
      </c>
      <c r="E410" t="s">
        <v>1009</v>
      </c>
      <c r="F410" t="s">
        <v>768</v>
      </c>
      <c r="G410" t="s">
        <v>769</v>
      </c>
      <c r="H410" t="s">
        <v>293</v>
      </c>
      <c r="I410">
        <v>37</v>
      </c>
      <c r="L410">
        <f t="shared" si="6"/>
        <v>37</v>
      </c>
    </row>
    <row r="411" spans="1:12" x14ac:dyDescent="0.25">
      <c r="A411" s="1" t="s">
        <v>1015</v>
      </c>
      <c r="B411" s="1">
        <v>7323450785888</v>
      </c>
      <c r="C411" t="s">
        <v>484</v>
      </c>
      <c r="D411">
        <v>23525</v>
      </c>
      <c r="E411" t="s">
        <v>1009</v>
      </c>
      <c r="F411" t="s">
        <v>566</v>
      </c>
      <c r="G411" t="s">
        <v>567</v>
      </c>
      <c r="H411" t="s">
        <v>293</v>
      </c>
      <c r="I411">
        <v>53</v>
      </c>
      <c r="L411">
        <f t="shared" si="6"/>
        <v>53</v>
      </c>
    </row>
    <row r="412" spans="1:12" x14ac:dyDescent="0.25">
      <c r="A412" s="1" t="s">
        <v>1016</v>
      </c>
      <c r="B412" s="1">
        <v>7323450785895</v>
      </c>
      <c r="C412" t="s">
        <v>484</v>
      </c>
      <c r="D412">
        <v>23525</v>
      </c>
      <c r="E412" t="s">
        <v>1009</v>
      </c>
      <c r="F412" t="s">
        <v>23</v>
      </c>
      <c r="G412" t="s">
        <v>24</v>
      </c>
      <c r="H412" t="s">
        <v>293</v>
      </c>
      <c r="I412">
        <v>59</v>
      </c>
      <c r="L412">
        <f t="shared" si="6"/>
        <v>59</v>
      </c>
    </row>
    <row r="413" spans="1:12" x14ac:dyDescent="0.25">
      <c r="A413" s="1" t="s">
        <v>1017</v>
      </c>
      <c r="B413" s="1">
        <v>7323450785901</v>
      </c>
      <c r="C413" t="s">
        <v>484</v>
      </c>
      <c r="D413">
        <v>23525</v>
      </c>
      <c r="E413" t="s">
        <v>1009</v>
      </c>
      <c r="F413" t="s">
        <v>274</v>
      </c>
      <c r="G413" t="s">
        <v>275</v>
      </c>
      <c r="H413" t="s">
        <v>293</v>
      </c>
      <c r="I413">
        <v>88</v>
      </c>
      <c r="L413">
        <f t="shared" si="6"/>
        <v>88</v>
      </c>
    </row>
    <row r="414" spans="1:12" x14ac:dyDescent="0.25">
      <c r="A414" s="1" t="s">
        <v>1018</v>
      </c>
      <c r="B414" s="1">
        <v>7323451163111</v>
      </c>
      <c r="C414" t="s">
        <v>484</v>
      </c>
      <c r="D414">
        <v>23525</v>
      </c>
      <c r="E414" t="s">
        <v>1009</v>
      </c>
      <c r="F414" t="s">
        <v>33</v>
      </c>
      <c r="G414" t="s">
        <v>34</v>
      </c>
      <c r="H414" t="s">
        <v>293</v>
      </c>
      <c r="I414">
        <v>50</v>
      </c>
      <c r="L414">
        <f t="shared" si="6"/>
        <v>50</v>
      </c>
    </row>
    <row r="415" spans="1:12" x14ac:dyDescent="0.25">
      <c r="A415" s="1" t="s">
        <v>1019</v>
      </c>
      <c r="B415" s="1">
        <v>7323450785925</v>
      </c>
      <c r="C415" t="s">
        <v>484</v>
      </c>
      <c r="D415">
        <v>23525</v>
      </c>
      <c r="E415" t="s">
        <v>1009</v>
      </c>
      <c r="F415" t="s">
        <v>571</v>
      </c>
      <c r="G415" t="s">
        <v>572</v>
      </c>
      <c r="H415" t="s">
        <v>293</v>
      </c>
      <c r="I415">
        <v>20</v>
      </c>
      <c r="L415">
        <f t="shared" si="6"/>
        <v>20</v>
      </c>
    </row>
    <row r="416" spans="1:12" x14ac:dyDescent="0.25">
      <c r="A416" s="1" t="s">
        <v>749</v>
      </c>
      <c r="B416" s="1">
        <v>7323451155703</v>
      </c>
      <c r="C416" t="s">
        <v>484</v>
      </c>
      <c r="D416">
        <v>23200356</v>
      </c>
      <c r="E416" t="s">
        <v>750</v>
      </c>
      <c r="F416" t="s">
        <v>751</v>
      </c>
      <c r="G416" t="s">
        <v>752</v>
      </c>
      <c r="H416" t="s">
        <v>293</v>
      </c>
      <c r="I416">
        <v>50</v>
      </c>
      <c r="L416">
        <f t="shared" si="6"/>
        <v>50</v>
      </c>
    </row>
    <row r="417" spans="1:12" x14ac:dyDescent="0.25">
      <c r="A417" s="1" t="s">
        <v>753</v>
      </c>
      <c r="B417" s="1">
        <v>7323451155710</v>
      </c>
      <c r="C417" t="s">
        <v>484</v>
      </c>
      <c r="D417">
        <v>23200356</v>
      </c>
      <c r="E417" t="s">
        <v>750</v>
      </c>
      <c r="F417" t="s">
        <v>754</v>
      </c>
      <c r="G417" t="s">
        <v>755</v>
      </c>
      <c r="H417" t="s">
        <v>293</v>
      </c>
      <c r="I417">
        <v>50</v>
      </c>
      <c r="L417">
        <f t="shared" si="6"/>
        <v>50</v>
      </c>
    </row>
    <row r="418" spans="1:12" x14ac:dyDescent="0.25">
      <c r="A418" s="1" t="s">
        <v>756</v>
      </c>
      <c r="B418" s="1">
        <v>7323451155727</v>
      </c>
      <c r="C418" t="s">
        <v>484</v>
      </c>
      <c r="D418">
        <v>23200357</v>
      </c>
      <c r="E418" t="s">
        <v>757</v>
      </c>
      <c r="F418" t="s">
        <v>751</v>
      </c>
      <c r="G418" t="s">
        <v>752</v>
      </c>
      <c r="H418" t="s">
        <v>293</v>
      </c>
      <c r="I418">
        <v>25</v>
      </c>
      <c r="L418">
        <f t="shared" si="6"/>
        <v>25</v>
      </c>
    </row>
    <row r="419" spans="1:12" x14ac:dyDescent="0.25">
      <c r="A419" s="1" t="s">
        <v>758</v>
      </c>
      <c r="B419" s="1">
        <v>7323451155734</v>
      </c>
      <c r="C419" t="s">
        <v>484</v>
      </c>
      <c r="D419">
        <v>23200357</v>
      </c>
      <c r="E419" t="s">
        <v>757</v>
      </c>
      <c r="F419" t="s">
        <v>754</v>
      </c>
      <c r="G419" t="s">
        <v>755</v>
      </c>
      <c r="H419" t="s">
        <v>293</v>
      </c>
      <c r="I419">
        <v>25</v>
      </c>
      <c r="L419">
        <f t="shared" si="6"/>
        <v>25</v>
      </c>
    </row>
    <row r="420" spans="1:12" x14ac:dyDescent="0.25">
      <c r="A420" s="1" t="s">
        <v>762</v>
      </c>
      <c r="B420" s="1">
        <v>7323451155765</v>
      </c>
      <c r="C420" t="s">
        <v>484</v>
      </c>
      <c r="D420">
        <v>23200359</v>
      </c>
      <c r="E420" t="s">
        <v>763</v>
      </c>
      <c r="F420" t="s">
        <v>751</v>
      </c>
      <c r="G420" t="s">
        <v>752</v>
      </c>
      <c r="H420" t="s">
        <v>293</v>
      </c>
      <c r="I420">
        <v>35</v>
      </c>
      <c r="L420">
        <f t="shared" si="6"/>
        <v>35</v>
      </c>
    </row>
    <row r="421" spans="1:12" x14ac:dyDescent="0.25">
      <c r="A421" s="1" t="s">
        <v>764</v>
      </c>
      <c r="B421" s="1">
        <v>7323451155772</v>
      </c>
      <c r="C421" t="s">
        <v>484</v>
      </c>
      <c r="D421">
        <v>23200359</v>
      </c>
      <c r="E421" t="s">
        <v>763</v>
      </c>
      <c r="F421" t="s">
        <v>754</v>
      </c>
      <c r="G421" t="s">
        <v>755</v>
      </c>
      <c r="H421" t="s">
        <v>293</v>
      </c>
      <c r="I421">
        <v>35</v>
      </c>
      <c r="L421">
        <f t="shared" si="6"/>
        <v>35</v>
      </c>
    </row>
    <row r="422" spans="1:12" x14ac:dyDescent="0.25">
      <c r="A422" s="1" t="s">
        <v>759</v>
      </c>
      <c r="B422" s="1">
        <v>7323451155741</v>
      </c>
      <c r="C422" t="s">
        <v>530</v>
      </c>
      <c r="D422">
        <v>23200358</v>
      </c>
      <c r="E422" t="s">
        <v>760</v>
      </c>
      <c r="F422" t="s">
        <v>751</v>
      </c>
      <c r="G422" t="s">
        <v>752</v>
      </c>
      <c r="H422" t="s">
        <v>293</v>
      </c>
      <c r="I422">
        <v>20</v>
      </c>
      <c r="L422">
        <f t="shared" si="6"/>
        <v>20</v>
      </c>
    </row>
    <row r="423" spans="1:12" x14ac:dyDescent="0.25">
      <c r="A423" s="1" t="s">
        <v>761</v>
      </c>
      <c r="B423" s="1">
        <v>7323451155758</v>
      </c>
      <c r="C423" t="s">
        <v>530</v>
      </c>
      <c r="D423">
        <v>23200358</v>
      </c>
      <c r="E423" t="s">
        <v>760</v>
      </c>
      <c r="F423" t="s">
        <v>754</v>
      </c>
      <c r="G423" t="s">
        <v>755</v>
      </c>
      <c r="H423" t="s">
        <v>293</v>
      </c>
      <c r="I423">
        <v>20</v>
      </c>
      <c r="L423">
        <f t="shared" si="6"/>
        <v>20</v>
      </c>
    </row>
    <row r="424" spans="1:12" x14ac:dyDescent="0.25">
      <c r="A424" s="1" t="s">
        <v>1067</v>
      </c>
      <c r="B424" s="1">
        <v>7323451165290</v>
      </c>
      <c r="C424" t="s">
        <v>484</v>
      </c>
      <c r="D424">
        <v>23620</v>
      </c>
      <c r="E424" t="s">
        <v>1068</v>
      </c>
      <c r="F424" t="s">
        <v>1069</v>
      </c>
      <c r="G424" t="s">
        <v>1070</v>
      </c>
      <c r="H424" t="s">
        <v>293</v>
      </c>
      <c r="I424">
        <v>60</v>
      </c>
      <c r="L424">
        <f t="shared" si="6"/>
        <v>60</v>
      </c>
    </row>
    <row r="425" spans="1:12" x14ac:dyDescent="0.25">
      <c r="A425" s="1" t="s">
        <v>1071</v>
      </c>
      <c r="B425" s="1">
        <v>7323450597948</v>
      </c>
      <c r="C425" t="s">
        <v>484</v>
      </c>
      <c r="D425">
        <v>23620</v>
      </c>
      <c r="E425" t="s">
        <v>1068</v>
      </c>
      <c r="F425" t="s">
        <v>1072</v>
      </c>
      <c r="G425" t="s">
        <v>1073</v>
      </c>
      <c r="H425" t="s">
        <v>293</v>
      </c>
      <c r="I425">
        <v>52</v>
      </c>
      <c r="L425">
        <f t="shared" si="6"/>
        <v>52</v>
      </c>
    </row>
    <row r="426" spans="1:12" x14ac:dyDescent="0.25">
      <c r="A426" s="1" t="s">
        <v>1074</v>
      </c>
      <c r="B426" s="1">
        <v>7323451165306</v>
      </c>
      <c r="C426" t="s">
        <v>484</v>
      </c>
      <c r="D426">
        <v>23621</v>
      </c>
      <c r="E426" t="s">
        <v>1075</v>
      </c>
      <c r="F426" t="s">
        <v>1069</v>
      </c>
      <c r="G426" t="s">
        <v>1070</v>
      </c>
      <c r="H426" t="s">
        <v>293</v>
      </c>
      <c r="I426">
        <v>40</v>
      </c>
      <c r="L426">
        <f t="shared" si="6"/>
        <v>40</v>
      </c>
    </row>
    <row r="427" spans="1:12" x14ac:dyDescent="0.25">
      <c r="A427" s="1" t="s">
        <v>1076</v>
      </c>
      <c r="B427" s="1">
        <v>7323450597924</v>
      </c>
      <c r="C427" t="s">
        <v>484</v>
      </c>
      <c r="D427">
        <v>23621</v>
      </c>
      <c r="E427" t="s">
        <v>1075</v>
      </c>
      <c r="F427" t="s">
        <v>1072</v>
      </c>
      <c r="G427" t="s">
        <v>1073</v>
      </c>
      <c r="H427" t="s">
        <v>293</v>
      </c>
      <c r="I427">
        <v>28</v>
      </c>
      <c r="L427">
        <f t="shared" si="6"/>
        <v>28</v>
      </c>
    </row>
    <row r="428" spans="1:12" x14ac:dyDescent="0.25">
      <c r="A428" s="1" t="s">
        <v>1079</v>
      </c>
      <c r="B428" s="1">
        <v>7323451165313</v>
      </c>
      <c r="C428" t="s">
        <v>499</v>
      </c>
      <c r="D428">
        <v>23623</v>
      </c>
      <c r="E428" t="s">
        <v>1080</v>
      </c>
      <c r="F428" t="s">
        <v>1069</v>
      </c>
      <c r="G428" t="s">
        <v>1070</v>
      </c>
      <c r="H428" t="s">
        <v>293</v>
      </c>
      <c r="I428">
        <v>50</v>
      </c>
      <c r="L428">
        <f t="shared" si="6"/>
        <v>50</v>
      </c>
    </row>
    <row r="429" spans="1:12" x14ac:dyDescent="0.25">
      <c r="A429" s="1" t="s">
        <v>1081</v>
      </c>
      <c r="B429" s="1">
        <v>7323450842239</v>
      </c>
      <c r="C429" t="s">
        <v>499</v>
      </c>
      <c r="D429">
        <v>23623</v>
      </c>
      <c r="E429" t="s">
        <v>1080</v>
      </c>
      <c r="F429" t="s">
        <v>1072</v>
      </c>
      <c r="G429" t="s">
        <v>1073</v>
      </c>
      <c r="H429" t="s">
        <v>293</v>
      </c>
      <c r="I429">
        <v>31</v>
      </c>
      <c r="L429">
        <f t="shared" si="6"/>
        <v>31</v>
      </c>
    </row>
    <row r="430" spans="1:12" x14ac:dyDescent="0.25">
      <c r="A430" s="1" t="s">
        <v>1058</v>
      </c>
      <c r="B430" s="1">
        <v>7323451164279</v>
      </c>
      <c r="C430" t="s">
        <v>484</v>
      </c>
      <c r="D430">
        <v>23565</v>
      </c>
      <c r="E430" t="s">
        <v>1059</v>
      </c>
      <c r="F430" t="s">
        <v>13</v>
      </c>
      <c r="G430" t="s">
        <v>14</v>
      </c>
      <c r="H430" t="s">
        <v>293</v>
      </c>
      <c r="I430">
        <v>60</v>
      </c>
      <c r="L430">
        <f t="shared" si="6"/>
        <v>60</v>
      </c>
    </row>
    <row r="431" spans="1:12" x14ac:dyDescent="0.25">
      <c r="A431" s="1" t="s">
        <v>1060</v>
      </c>
      <c r="B431" s="1">
        <v>7323451061974</v>
      </c>
      <c r="C431" t="s">
        <v>484</v>
      </c>
      <c r="D431">
        <v>23565</v>
      </c>
      <c r="E431" t="s">
        <v>1059</v>
      </c>
      <c r="F431" t="s">
        <v>646</v>
      </c>
      <c r="G431" t="s">
        <v>647</v>
      </c>
      <c r="H431" t="s">
        <v>293</v>
      </c>
      <c r="I431">
        <v>15</v>
      </c>
      <c r="L431">
        <f t="shared" si="6"/>
        <v>15</v>
      </c>
    </row>
    <row r="432" spans="1:12" x14ac:dyDescent="0.25">
      <c r="A432" s="1" t="s">
        <v>1061</v>
      </c>
      <c r="B432" s="1">
        <v>7323450022112</v>
      </c>
      <c r="C432" t="s">
        <v>484</v>
      </c>
      <c r="D432">
        <v>23565</v>
      </c>
      <c r="E432" t="s">
        <v>1059</v>
      </c>
      <c r="F432" t="s">
        <v>23</v>
      </c>
      <c r="G432" t="s">
        <v>24</v>
      </c>
      <c r="H432" t="s">
        <v>293</v>
      </c>
      <c r="I432">
        <v>61</v>
      </c>
      <c r="L432">
        <f t="shared" si="6"/>
        <v>61</v>
      </c>
    </row>
    <row r="433" spans="1:12" x14ac:dyDescent="0.25">
      <c r="A433" s="1" t="s">
        <v>1062</v>
      </c>
      <c r="B433" s="1">
        <v>7323450022129</v>
      </c>
      <c r="C433" t="s">
        <v>484</v>
      </c>
      <c r="D433">
        <v>23565</v>
      </c>
      <c r="E433" t="s">
        <v>1059</v>
      </c>
      <c r="F433" t="s">
        <v>274</v>
      </c>
      <c r="G433" t="s">
        <v>275</v>
      </c>
      <c r="H433" t="s">
        <v>293</v>
      </c>
      <c r="I433">
        <v>50</v>
      </c>
      <c r="L433">
        <f t="shared" si="6"/>
        <v>50</v>
      </c>
    </row>
    <row r="434" spans="1:12" x14ac:dyDescent="0.25">
      <c r="A434" s="1" t="s">
        <v>1063</v>
      </c>
      <c r="B434" s="1">
        <v>7323451163272</v>
      </c>
      <c r="C434" t="s">
        <v>484</v>
      </c>
      <c r="D434">
        <v>23565</v>
      </c>
      <c r="E434" t="s">
        <v>1059</v>
      </c>
      <c r="F434" t="s">
        <v>90</v>
      </c>
      <c r="G434" t="s">
        <v>91</v>
      </c>
      <c r="H434" t="s">
        <v>293</v>
      </c>
      <c r="I434">
        <v>60</v>
      </c>
      <c r="L434">
        <f t="shared" si="6"/>
        <v>60</v>
      </c>
    </row>
    <row r="435" spans="1:12" x14ac:dyDescent="0.25">
      <c r="A435" s="1" t="s">
        <v>1064</v>
      </c>
      <c r="B435" s="1">
        <v>7323450022143</v>
      </c>
      <c r="C435" t="s">
        <v>484</v>
      </c>
      <c r="D435">
        <v>23565</v>
      </c>
      <c r="E435" t="s">
        <v>1059</v>
      </c>
      <c r="F435" t="s">
        <v>25</v>
      </c>
      <c r="G435" t="s">
        <v>26</v>
      </c>
      <c r="H435" t="s">
        <v>293</v>
      </c>
      <c r="I435">
        <v>21</v>
      </c>
      <c r="L435">
        <f t="shared" si="6"/>
        <v>21</v>
      </c>
    </row>
    <row r="436" spans="1:12" x14ac:dyDescent="0.25">
      <c r="A436" s="1" t="s">
        <v>1211</v>
      </c>
      <c r="B436" s="1">
        <v>7323451164286</v>
      </c>
      <c r="C436" t="s">
        <v>484</v>
      </c>
      <c r="D436">
        <v>23803</v>
      </c>
      <c r="E436" t="s">
        <v>1212</v>
      </c>
      <c r="F436" t="s">
        <v>13</v>
      </c>
      <c r="G436" t="s">
        <v>14</v>
      </c>
      <c r="H436" t="s">
        <v>293</v>
      </c>
      <c r="I436">
        <v>50</v>
      </c>
      <c r="L436">
        <f t="shared" si="6"/>
        <v>50</v>
      </c>
    </row>
    <row r="437" spans="1:12" x14ac:dyDescent="0.25">
      <c r="A437" s="1" t="s">
        <v>1213</v>
      </c>
      <c r="B437" s="1">
        <v>7323451028502</v>
      </c>
      <c r="C437" t="s">
        <v>484</v>
      </c>
      <c r="D437">
        <v>23803</v>
      </c>
      <c r="E437" t="s">
        <v>1212</v>
      </c>
      <c r="F437" t="s">
        <v>646</v>
      </c>
      <c r="G437" t="s">
        <v>647</v>
      </c>
      <c r="H437" t="s">
        <v>293</v>
      </c>
      <c r="I437">
        <v>28</v>
      </c>
      <c r="L437">
        <f t="shared" si="6"/>
        <v>28</v>
      </c>
    </row>
    <row r="438" spans="1:12" x14ac:dyDescent="0.25">
      <c r="A438" s="1" t="s">
        <v>1214</v>
      </c>
      <c r="B438" s="1">
        <v>7323450899363</v>
      </c>
      <c r="C438" t="s">
        <v>484</v>
      </c>
      <c r="D438">
        <v>23803</v>
      </c>
      <c r="E438" t="s">
        <v>1212</v>
      </c>
      <c r="F438" t="s">
        <v>23</v>
      </c>
      <c r="G438" t="s">
        <v>24</v>
      </c>
      <c r="H438" t="s">
        <v>293</v>
      </c>
      <c r="I438">
        <v>38</v>
      </c>
      <c r="L438">
        <f t="shared" si="6"/>
        <v>38</v>
      </c>
    </row>
    <row r="439" spans="1:12" x14ac:dyDescent="0.25">
      <c r="A439" s="1" t="s">
        <v>1215</v>
      </c>
      <c r="B439" s="1">
        <v>7323450899370</v>
      </c>
      <c r="C439" t="s">
        <v>484</v>
      </c>
      <c r="D439">
        <v>23803</v>
      </c>
      <c r="E439" t="s">
        <v>1212</v>
      </c>
      <c r="F439" t="s">
        <v>274</v>
      </c>
      <c r="G439" t="s">
        <v>275</v>
      </c>
      <c r="H439" t="s">
        <v>293</v>
      </c>
      <c r="I439">
        <v>20</v>
      </c>
      <c r="L439">
        <f t="shared" si="6"/>
        <v>20</v>
      </c>
    </row>
    <row r="440" spans="1:12" x14ac:dyDescent="0.25">
      <c r="A440" s="1" t="s">
        <v>1216</v>
      </c>
      <c r="B440" s="1">
        <v>7323451163289</v>
      </c>
      <c r="C440" t="s">
        <v>484</v>
      </c>
      <c r="D440">
        <v>23803</v>
      </c>
      <c r="E440" t="s">
        <v>1212</v>
      </c>
      <c r="F440" t="s">
        <v>90</v>
      </c>
      <c r="G440" t="s">
        <v>91</v>
      </c>
      <c r="H440" t="s">
        <v>293</v>
      </c>
      <c r="I440">
        <v>50</v>
      </c>
      <c r="L440">
        <f t="shared" si="6"/>
        <v>50</v>
      </c>
    </row>
    <row r="441" spans="1:12" x14ac:dyDescent="0.25">
      <c r="A441" s="1" t="s">
        <v>1217</v>
      </c>
      <c r="B441" s="1">
        <v>7323450899394</v>
      </c>
      <c r="C441" t="s">
        <v>484</v>
      </c>
      <c r="D441">
        <v>23803</v>
      </c>
      <c r="E441" t="s">
        <v>1212</v>
      </c>
      <c r="F441" t="s">
        <v>25</v>
      </c>
      <c r="G441" t="s">
        <v>26</v>
      </c>
      <c r="H441" t="s">
        <v>293</v>
      </c>
      <c r="I441">
        <v>20</v>
      </c>
      <c r="L441">
        <f t="shared" si="6"/>
        <v>20</v>
      </c>
    </row>
    <row r="442" spans="1:12" x14ac:dyDescent="0.25">
      <c r="A442" s="1" t="s">
        <v>643</v>
      </c>
      <c r="B442" s="1">
        <v>7323451164262</v>
      </c>
      <c r="C442" t="s">
        <v>530</v>
      </c>
      <c r="D442">
        <v>23200284</v>
      </c>
      <c r="E442" t="s">
        <v>644</v>
      </c>
      <c r="F442" t="s">
        <v>13</v>
      </c>
      <c r="G442" t="s">
        <v>14</v>
      </c>
      <c r="H442" t="s">
        <v>293</v>
      </c>
      <c r="I442">
        <v>30</v>
      </c>
      <c r="L442">
        <f t="shared" si="6"/>
        <v>30</v>
      </c>
    </row>
    <row r="443" spans="1:12" x14ac:dyDescent="0.25">
      <c r="A443" s="1" t="s">
        <v>645</v>
      </c>
      <c r="B443" s="1">
        <v>7323451028496</v>
      </c>
      <c r="C443" t="s">
        <v>530</v>
      </c>
      <c r="D443">
        <v>23200284</v>
      </c>
      <c r="E443" t="s">
        <v>644</v>
      </c>
      <c r="F443" t="s">
        <v>646</v>
      </c>
      <c r="G443" t="s">
        <v>647</v>
      </c>
      <c r="H443" t="s">
        <v>293</v>
      </c>
      <c r="I443">
        <v>14</v>
      </c>
      <c r="L443">
        <f t="shared" si="6"/>
        <v>14</v>
      </c>
    </row>
    <row r="444" spans="1:12" x14ac:dyDescent="0.25">
      <c r="A444" s="1" t="s">
        <v>648</v>
      </c>
      <c r="B444" s="1">
        <v>7323451163296</v>
      </c>
      <c r="C444" t="s">
        <v>530</v>
      </c>
      <c r="D444">
        <v>23200284</v>
      </c>
      <c r="E444" t="s">
        <v>644</v>
      </c>
      <c r="F444" t="s">
        <v>90</v>
      </c>
      <c r="G444" t="s">
        <v>91</v>
      </c>
      <c r="H444" t="s">
        <v>293</v>
      </c>
      <c r="I444">
        <v>30</v>
      </c>
      <c r="L444">
        <f t="shared" si="6"/>
        <v>30</v>
      </c>
    </row>
    <row r="445" spans="1:12" x14ac:dyDescent="0.25">
      <c r="A445" s="1" t="s">
        <v>1065</v>
      </c>
      <c r="B445" s="1">
        <v>7323450260354</v>
      </c>
      <c r="C445" t="s">
        <v>484</v>
      </c>
      <c r="D445">
        <v>23567</v>
      </c>
      <c r="E445" t="s">
        <v>1066</v>
      </c>
      <c r="F445" t="s">
        <v>23</v>
      </c>
      <c r="G445" t="s">
        <v>24</v>
      </c>
      <c r="H445" t="s">
        <v>293</v>
      </c>
      <c r="L445">
        <f t="shared" si="6"/>
        <v>0</v>
      </c>
    </row>
    <row r="446" spans="1:12" x14ac:dyDescent="0.25">
      <c r="A446" s="1" t="s">
        <v>1218</v>
      </c>
      <c r="B446" s="1">
        <v>7323450899417</v>
      </c>
      <c r="C446" t="s">
        <v>484</v>
      </c>
      <c r="D446">
        <v>23804</v>
      </c>
      <c r="E446" t="s">
        <v>1219</v>
      </c>
      <c r="F446" t="s">
        <v>23</v>
      </c>
      <c r="G446" t="s">
        <v>24</v>
      </c>
      <c r="H446" t="s">
        <v>293</v>
      </c>
      <c r="I446">
        <v>37</v>
      </c>
      <c r="L446">
        <f t="shared" si="6"/>
        <v>37</v>
      </c>
    </row>
    <row r="447" spans="1:12" x14ac:dyDescent="0.25">
      <c r="A447" s="1" t="s">
        <v>1200</v>
      </c>
      <c r="B447" s="1">
        <v>7323450785772</v>
      </c>
      <c r="C447" t="s">
        <v>530</v>
      </c>
      <c r="D447">
        <v>23800</v>
      </c>
      <c r="E447" t="s">
        <v>1201</v>
      </c>
      <c r="F447" t="s">
        <v>23</v>
      </c>
      <c r="G447" t="s">
        <v>24</v>
      </c>
      <c r="H447" t="s">
        <v>293</v>
      </c>
      <c r="L447">
        <f t="shared" si="6"/>
        <v>0</v>
      </c>
    </row>
    <row r="448" spans="1:12" x14ac:dyDescent="0.25">
      <c r="A448" s="1" t="s">
        <v>1198</v>
      </c>
      <c r="B448" s="1">
        <v>7323450719210</v>
      </c>
      <c r="C448" t="s">
        <v>499</v>
      </c>
      <c r="D448">
        <v>23799</v>
      </c>
      <c r="E448" t="s">
        <v>1199</v>
      </c>
      <c r="F448" t="s">
        <v>23</v>
      </c>
      <c r="G448" t="s">
        <v>24</v>
      </c>
      <c r="H448" t="s">
        <v>293</v>
      </c>
      <c r="I448">
        <v>24</v>
      </c>
      <c r="L448">
        <f t="shared" si="6"/>
        <v>24</v>
      </c>
    </row>
    <row r="449" spans="1:12" x14ac:dyDescent="0.25">
      <c r="A449" s="1" t="s">
        <v>1278</v>
      </c>
      <c r="B449" s="1">
        <v>7323451018213</v>
      </c>
      <c r="C449" t="s">
        <v>490</v>
      </c>
      <c r="D449">
        <v>25862</v>
      </c>
      <c r="E449" t="s">
        <v>1279</v>
      </c>
      <c r="F449" t="s">
        <v>560</v>
      </c>
      <c r="G449" t="s">
        <v>561</v>
      </c>
      <c r="H449" t="s">
        <v>293</v>
      </c>
      <c r="L449">
        <f t="shared" si="6"/>
        <v>0</v>
      </c>
    </row>
    <row r="450" spans="1:12" x14ac:dyDescent="0.25">
      <c r="A450" s="1" t="s">
        <v>1280</v>
      </c>
      <c r="B450" s="1">
        <v>7323450792619</v>
      </c>
      <c r="C450" t="s">
        <v>490</v>
      </c>
      <c r="D450">
        <v>25862</v>
      </c>
      <c r="E450" t="s">
        <v>1279</v>
      </c>
      <c r="F450" t="s">
        <v>563</v>
      </c>
      <c r="G450" t="s">
        <v>564</v>
      </c>
      <c r="H450" t="s">
        <v>293</v>
      </c>
      <c r="I450">
        <v>14</v>
      </c>
      <c r="L450">
        <f t="shared" si="6"/>
        <v>14</v>
      </c>
    </row>
    <row r="451" spans="1:12" x14ac:dyDescent="0.25">
      <c r="A451" s="1" t="s">
        <v>1281</v>
      </c>
      <c r="B451" s="1">
        <v>7323450857912</v>
      </c>
      <c r="C451" t="s">
        <v>490</v>
      </c>
      <c r="D451">
        <v>25862</v>
      </c>
      <c r="E451" t="s">
        <v>1279</v>
      </c>
      <c r="F451" t="s">
        <v>566</v>
      </c>
      <c r="G451" t="s">
        <v>567</v>
      </c>
      <c r="H451" t="s">
        <v>293</v>
      </c>
      <c r="I451">
        <v>9</v>
      </c>
      <c r="L451">
        <f t="shared" si="6"/>
        <v>9</v>
      </c>
    </row>
    <row r="452" spans="1:12" x14ac:dyDescent="0.25">
      <c r="A452" s="1" t="s">
        <v>1282</v>
      </c>
      <c r="B452" s="1">
        <v>7323450634964</v>
      </c>
      <c r="C452" t="s">
        <v>490</v>
      </c>
      <c r="D452">
        <v>25862</v>
      </c>
      <c r="E452" t="s">
        <v>1279</v>
      </c>
      <c r="F452" t="s">
        <v>23</v>
      </c>
      <c r="G452" t="s">
        <v>24</v>
      </c>
      <c r="H452" t="s">
        <v>293</v>
      </c>
      <c r="I452">
        <v>5</v>
      </c>
      <c r="L452">
        <f t="shared" ref="L452:L515" si="7">SUM(I452:K452)</f>
        <v>5</v>
      </c>
    </row>
    <row r="453" spans="1:12" x14ac:dyDescent="0.25">
      <c r="A453" s="1" t="s">
        <v>1283</v>
      </c>
      <c r="B453" s="1">
        <v>7323450634971</v>
      </c>
      <c r="C453" t="s">
        <v>490</v>
      </c>
      <c r="D453">
        <v>25862</v>
      </c>
      <c r="E453" t="s">
        <v>1279</v>
      </c>
      <c r="F453" t="s">
        <v>274</v>
      </c>
      <c r="G453" t="s">
        <v>275</v>
      </c>
      <c r="H453" t="s">
        <v>293</v>
      </c>
      <c r="I453">
        <v>9</v>
      </c>
      <c r="L453">
        <f t="shared" si="7"/>
        <v>9</v>
      </c>
    </row>
    <row r="454" spans="1:12" x14ac:dyDescent="0.25">
      <c r="A454" s="1" t="s">
        <v>1284</v>
      </c>
      <c r="B454" s="1">
        <v>7323450634988</v>
      </c>
      <c r="C454" t="s">
        <v>490</v>
      </c>
      <c r="D454">
        <v>25862</v>
      </c>
      <c r="E454" t="s">
        <v>1279</v>
      </c>
      <c r="F454" t="s">
        <v>571</v>
      </c>
      <c r="G454" t="s">
        <v>572</v>
      </c>
      <c r="H454" t="s">
        <v>293</v>
      </c>
      <c r="I454">
        <v>19</v>
      </c>
      <c r="L454">
        <f t="shared" si="7"/>
        <v>19</v>
      </c>
    </row>
    <row r="455" spans="1:12" x14ac:dyDescent="0.25">
      <c r="A455" s="1" t="s">
        <v>1285</v>
      </c>
      <c r="B455" s="1">
        <v>7323451018220</v>
      </c>
      <c r="C455" t="s">
        <v>490</v>
      </c>
      <c r="D455">
        <v>25863</v>
      </c>
      <c r="E455" t="s">
        <v>1286</v>
      </c>
      <c r="F455" t="s">
        <v>560</v>
      </c>
      <c r="G455" t="s">
        <v>561</v>
      </c>
      <c r="H455" t="s">
        <v>293</v>
      </c>
      <c r="I455">
        <v>13</v>
      </c>
      <c r="L455">
        <f t="shared" si="7"/>
        <v>13</v>
      </c>
    </row>
    <row r="456" spans="1:12" x14ac:dyDescent="0.25">
      <c r="A456" s="1" t="s">
        <v>1287</v>
      </c>
      <c r="B456" s="1">
        <v>7323450792626</v>
      </c>
      <c r="C456" t="s">
        <v>490</v>
      </c>
      <c r="D456">
        <v>25863</v>
      </c>
      <c r="E456" t="s">
        <v>1286</v>
      </c>
      <c r="F456" t="s">
        <v>563</v>
      </c>
      <c r="G456" t="s">
        <v>564</v>
      </c>
      <c r="H456" t="s">
        <v>293</v>
      </c>
      <c r="I456">
        <v>23</v>
      </c>
      <c r="L456">
        <f t="shared" si="7"/>
        <v>23</v>
      </c>
    </row>
    <row r="457" spans="1:12" x14ac:dyDescent="0.25">
      <c r="A457" s="1" t="s">
        <v>1288</v>
      </c>
      <c r="B457" s="1">
        <v>7323450857929</v>
      </c>
      <c r="C457" t="s">
        <v>490</v>
      </c>
      <c r="D457">
        <v>25863</v>
      </c>
      <c r="E457" t="s">
        <v>1286</v>
      </c>
      <c r="F457" t="s">
        <v>566</v>
      </c>
      <c r="G457" t="s">
        <v>567</v>
      </c>
      <c r="H457" t="s">
        <v>293</v>
      </c>
      <c r="I457">
        <v>12</v>
      </c>
      <c r="L457">
        <f t="shared" si="7"/>
        <v>12</v>
      </c>
    </row>
    <row r="458" spans="1:12" x14ac:dyDescent="0.25">
      <c r="A458" s="1" t="s">
        <v>1289</v>
      </c>
      <c r="B458" s="1">
        <v>7323450635015</v>
      </c>
      <c r="C458" t="s">
        <v>490</v>
      </c>
      <c r="D458">
        <v>25863</v>
      </c>
      <c r="E458" t="s">
        <v>1286</v>
      </c>
      <c r="F458" t="s">
        <v>23</v>
      </c>
      <c r="G458" t="s">
        <v>24</v>
      </c>
      <c r="H458" t="s">
        <v>293</v>
      </c>
      <c r="I458">
        <v>24</v>
      </c>
      <c r="L458">
        <f t="shared" si="7"/>
        <v>24</v>
      </c>
    </row>
    <row r="459" spans="1:12" x14ac:dyDescent="0.25">
      <c r="A459" s="1" t="s">
        <v>1290</v>
      </c>
      <c r="B459" s="1">
        <v>7323450635022</v>
      </c>
      <c r="C459" t="s">
        <v>490</v>
      </c>
      <c r="D459">
        <v>25863</v>
      </c>
      <c r="E459" t="s">
        <v>1286</v>
      </c>
      <c r="F459" t="s">
        <v>274</v>
      </c>
      <c r="G459" t="s">
        <v>275</v>
      </c>
      <c r="H459" t="s">
        <v>293</v>
      </c>
      <c r="I459">
        <v>3</v>
      </c>
      <c r="L459">
        <f t="shared" si="7"/>
        <v>3</v>
      </c>
    </row>
    <row r="460" spans="1:12" x14ac:dyDescent="0.25">
      <c r="A460" s="1" t="s">
        <v>1291</v>
      </c>
      <c r="B460" s="1">
        <v>7323450635039</v>
      </c>
      <c r="C460" t="s">
        <v>490</v>
      </c>
      <c r="D460">
        <v>25863</v>
      </c>
      <c r="E460" t="s">
        <v>1286</v>
      </c>
      <c r="F460" t="s">
        <v>571</v>
      </c>
      <c r="G460" t="s">
        <v>572</v>
      </c>
      <c r="H460" t="s">
        <v>293</v>
      </c>
      <c r="I460">
        <v>7</v>
      </c>
      <c r="L460">
        <f t="shared" si="7"/>
        <v>7</v>
      </c>
    </row>
    <row r="461" spans="1:12" x14ac:dyDescent="0.25">
      <c r="A461" s="1" t="s">
        <v>558</v>
      </c>
      <c r="B461" s="1">
        <v>7323451017308</v>
      </c>
      <c r="C461" t="s">
        <v>490</v>
      </c>
      <c r="D461">
        <v>23200247</v>
      </c>
      <c r="E461" t="s">
        <v>559</v>
      </c>
      <c r="F461" t="s">
        <v>560</v>
      </c>
      <c r="G461" t="s">
        <v>561</v>
      </c>
      <c r="H461" t="s">
        <v>293</v>
      </c>
      <c r="I461">
        <v>24</v>
      </c>
      <c r="L461">
        <f t="shared" si="7"/>
        <v>24</v>
      </c>
    </row>
    <row r="462" spans="1:12" x14ac:dyDescent="0.25">
      <c r="A462" s="1" t="s">
        <v>562</v>
      </c>
      <c r="B462" s="1">
        <v>7323451017315</v>
      </c>
      <c r="C462" t="s">
        <v>490</v>
      </c>
      <c r="D462">
        <v>23200247</v>
      </c>
      <c r="E462" t="s">
        <v>559</v>
      </c>
      <c r="F462" t="s">
        <v>563</v>
      </c>
      <c r="G462" t="s">
        <v>564</v>
      </c>
      <c r="H462" t="s">
        <v>293</v>
      </c>
      <c r="I462">
        <v>27</v>
      </c>
      <c r="L462">
        <f t="shared" si="7"/>
        <v>27</v>
      </c>
    </row>
    <row r="463" spans="1:12" x14ac:dyDescent="0.25">
      <c r="A463" s="1" t="s">
        <v>565</v>
      </c>
      <c r="B463" s="1">
        <v>7323451017322</v>
      </c>
      <c r="C463" t="s">
        <v>490</v>
      </c>
      <c r="D463">
        <v>23200247</v>
      </c>
      <c r="E463" t="s">
        <v>559</v>
      </c>
      <c r="F463" t="s">
        <v>566</v>
      </c>
      <c r="G463" t="s">
        <v>567</v>
      </c>
      <c r="H463" t="s">
        <v>293</v>
      </c>
      <c r="I463">
        <v>17</v>
      </c>
      <c r="L463">
        <f t="shared" si="7"/>
        <v>17</v>
      </c>
    </row>
    <row r="464" spans="1:12" x14ac:dyDescent="0.25">
      <c r="A464" s="1" t="s">
        <v>568</v>
      </c>
      <c r="B464" s="1">
        <v>7323451017339</v>
      </c>
      <c r="C464" t="s">
        <v>490</v>
      </c>
      <c r="D464">
        <v>23200247</v>
      </c>
      <c r="E464" t="s">
        <v>559</v>
      </c>
      <c r="F464" t="s">
        <v>23</v>
      </c>
      <c r="G464" t="s">
        <v>24</v>
      </c>
      <c r="H464" t="s">
        <v>293</v>
      </c>
      <c r="I464">
        <v>44</v>
      </c>
      <c r="L464">
        <f t="shared" si="7"/>
        <v>44</v>
      </c>
    </row>
    <row r="465" spans="1:12" x14ac:dyDescent="0.25">
      <c r="A465" s="1" t="s">
        <v>569</v>
      </c>
      <c r="B465" s="1">
        <v>7323451017346</v>
      </c>
      <c r="C465" t="s">
        <v>490</v>
      </c>
      <c r="D465">
        <v>23200247</v>
      </c>
      <c r="E465" t="s">
        <v>559</v>
      </c>
      <c r="F465" t="s">
        <v>274</v>
      </c>
      <c r="G465" t="s">
        <v>275</v>
      </c>
      <c r="H465" t="s">
        <v>293</v>
      </c>
      <c r="I465">
        <v>22</v>
      </c>
      <c r="L465">
        <f t="shared" si="7"/>
        <v>22</v>
      </c>
    </row>
    <row r="466" spans="1:12" x14ac:dyDescent="0.25">
      <c r="A466" s="1" t="s">
        <v>570</v>
      </c>
      <c r="B466" s="1">
        <v>7323451017353</v>
      </c>
      <c r="C466" t="s">
        <v>490</v>
      </c>
      <c r="D466">
        <v>23200247</v>
      </c>
      <c r="E466" t="s">
        <v>559</v>
      </c>
      <c r="F466" t="s">
        <v>571</v>
      </c>
      <c r="G466" t="s">
        <v>572</v>
      </c>
      <c r="H466" t="s">
        <v>293</v>
      </c>
      <c r="I466">
        <v>23</v>
      </c>
      <c r="L466">
        <f t="shared" si="7"/>
        <v>23</v>
      </c>
    </row>
    <row r="467" spans="1:12" x14ac:dyDescent="0.25">
      <c r="A467" s="1" t="s">
        <v>1101</v>
      </c>
      <c r="B467" s="1">
        <v>7323451018121</v>
      </c>
      <c r="C467" t="s">
        <v>1094</v>
      </c>
      <c r="D467">
        <v>23781</v>
      </c>
      <c r="E467" t="s">
        <v>1102</v>
      </c>
      <c r="F467" t="s">
        <v>560</v>
      </c>
      <c r="G467" t="s">
        <v>561</v>
      </c>
      <c r="H467" t="s">
        <v>293</v>
      </c>
      <c r="L467">
        <f t="shared" si="7"/>
        <v>0</v>
      </c>
    </row>
    <row r="468" spans="1:12" x14ac:dyDescent="0.25">
      <c r="A468" s="1" t="s">
        <v>1103</v>
      </c>
      <c r="B468" s="1">
        <v>7323450464028</v>
      </c>
      <c r="C468" t="s">
        <v>1094</v>
      </c>
      <c r="D468">
        <v>23781</v>
      </c>
      <c r="E468" t="s">
        <v>1102</v>
      </c>
      <c r="F468" t="s">
        <v>905</v>
      </c>
      <c r="G468" t="s">
        <v>906</v>
      </c>
      <c r="H468" t="s">
        <v>293</v>
      </c>
      <c r="L468">
        <f t="shared" si="7"/>
        <v>0</v>
      </c>
    </row>
    <row r="469" spans="1:12" x14ac:dyDescent="0.25">
      <c r="A469" s="1" t="s">
        <v>1104</v>
      </c>
      <c r="B469" s="1">
        <v>7323450464035</v>
      </c>
      <c r="C469" t="s">
        <v>1094</v>
      </c>
      <c r="D469">
        <v>23781</v>
      </c>
      <c r="E469" t="s">
        <v>1102</v>
      </c>
      <c r="F469" t="s">
        <v>23</v>
      </c>
      <c r="G469" t="s">
        <v>24</v>
      </c>
      <c r="H469" t="s">
        <v>293</v>
      </c>
      <c r="L469">
        <f t="shared" si="7"/>
        <v>0</v>
      </c>
    </row>
    <row r="470" spans="1:12" x14ac:dyDescent="0.25">
      <c r="A470" s="1" t="s">
        <v>1105</v>
      </c>
      <c r="B470" s="1">
        <v>7323450464042</v>
      </c>
      <c r="C470" t="s">
        <v>1094</v>
      </c>
      <c r="D470">
        <v>23781</v>
      </c>
      <c r="E470" t="s">
        <v>1102</v>
      </c>
      <c r="F470" t="s">
        <v>274</v>
      </c>
      <c r="G470" t="s">
        <v>275</v>
      </c>
      <c r="H470" t="s">
        <v>293</v>
      </c>
      <c r="L470">
        <f t="shared" si="7"/>
        <v>0</v>
      </c>
    </row>
    <row r="471" spans="1:12" x14ac:dyDescent="0.25">
      <c r="A471" s="1" t="s">
        <v>1093</v>
      </c>
      <c r="B471" s="1">
        <v>7323451018114</v>
      </c>
      <c r="C471" t="s">
        <v>1094</v>
      </c>
      <c r="D471">
        <v>23780</v>
      </c>
      <c r="E471" t="s">
        <v>1095</v>
      </c>
      <c r="F471" t="s">
        <v>560</v>
      </c>
      <c r="G471" t="s">
        <v>561</v>
      </c>
      <c r="H471" t="s">
        <v>293</v>
      </c>
      <c r="I471">
        <v>9</v>
      </c>
      <c r="L471">
        <f t="shared" si="7"/>
        <v>9</v>
      </c>
    </row>
    <row r="472" spans="1:12" x14ac:dyDescent="0.25">
      <c r="A472" s="1" t="s">
        <v>1096</v>
      </c>
      <c r="B472" s="1">
        <v>7323450463946</v>
      </c>
      <c r="C472" t="s">
        <v>1094</v>
      </c>
      <c r="D472">
        <v>23780</v>
      </c>
      <c r="E472" t="s">
        <v>1095</v>
      </c>
      <c r="F472" t="s">
        <v>905</v>
      </c>
      <c r="G472" t="s">
        <v>906</v>
      </c>
      <c r="H472" t="s">
        <v>293</v>
      </c>
      <c r="I472">
        <v>13</v>
      </c>
      <c r="L472">
        <f t="shared" si="7"/>
        <v>13</v>
      </c>
    </row>
    <row r="473" spans="1:12" x14ac:dyDescent="0.25">
      <c r="A473" s="1" t="s">
        <v>1097</v>
      </c>
      <c r="B473" s="1">
        <v>7323450752910</v>
      </c>
      <c r="C473" t="s">
        <v>1094</v>
      </c>
      <c r="D473">
        <v>23780</v>
      </c>
      <c r="E473" t="s">
        <v>1095</v>
      </c>
      <c r="F473" t="s">
        <v>566</v>
      </c>
      <c r="G473" t="s">
        <v>567</v>
      </c>
      <c r="H473" t="s">
        <v>293</v>
      </c>
      <c r="L473">
        <f t="shared" si="7"/>
        <v>0</v>
      </c>
    </row>
    <row r="474" spans="1:12" x14ac:dyDescent="0.25">
      <c r="A474" s="1" t="s">
        <v>1098</v>
      </c>
      <c r="B474" s="1">
        <v>7323450463953</v>
      </c>
      <c r="C474" t="s">
        <v>1094</v>
      </c>
      <c r="D474">
        <v>23780</v>
      </c>
      <c r="E474" t="s">
        <v>1095</v>
      </c>
      <c r="F474" t="s">
        <v>23</v>
      </c>
      <c r="G474" t="s">
        <v>24</v>
      </c>
      <c r="H474" t="s">
        <v>293</v>
      </c>
      <c r="I474">
        <v>13</v>
      </c>
      <c r="L474">
        <f t="shared" si="7"/>
        <v>13</v>
      </c>
    </row>
    <row r="475" spans="1:12" x14ac:dyDescent="0.25">
      <c r="A475" s="1" t="s">
        <v>1099</v>
      </c>
      <c r="B475" s="1">
        <v>7323450463960</v>
      </c>
      <c r="C475" t="s">
        <v>1094</v>
      </c>
      <c r="D475">
        <v>23780</v>
      </c>
      <c r="E475" t="s">
        <v>1095</v>
      </c>
      <c r="F475" t="s">
        <v>274</v>
      </c>
      <c r="G475" t="s">
        <v>275</v>
      </c>
      <c r="H475" t="s">
        <v>293</v>
      </c>
      <c r="I475">
        <v>7</v>
      </c>
      <c r="L475">
        <f t="shared" si="7"/>
        <v>7</v>
      </c>
    </row>
    <row r="476" spans="1:12" x14ac:dyDescent="0.25">
      <c r="A476" s="1" t="s">
        <v>1100</v>
      </c>
      <c r="B476" s="1">
        <v>7323450463984</v>
      </c>
      <c r="C476" t="s">
        <v>1094</v>
      </c>
      <c r="D476">
        <v>23780</v>
      </c>
      <c r="E476" t="s">
        <v>1095</v>
      </c>
      <c r="F476" t="s">
        <v>571</v>
      </c>
      <c r="G476" t="s">
        <v>572</v>
      </c>
      <c r="H476" t="s">
        <v>293</v>
      </c>
      <c r="I476">
        <v>17</v>
      </c>
      <c r="L476">
        <f t="shared" si="7"/>
        <v>17</v>
      </c>
    </row>
    <row r="477" spans="1:12" x14ac:dyDescent="0.25">
      <c r="A477" s="1" t="s">
        <v>1137</v>
      </c>
      <c r="B477" s="1">
        <v>7323450680183</v>
      </c>
      <c r="C477" t="s">
        <v>291</v>
      </c>
      <c r="D477">
        <v>23793</v>
      </c>
      <c r="E477" t="s">
        <v>1138</v>
      </c>
      <c r="F477" t="s">
        <v>578</v>
      </c>
      <c r="G477" t="s">
        <v>579</v>
      </c>
      <c r="H477" t="s">
        <v>293</v>
      </c>
      <c r="L477">
        <f t="shared" si="7"/>
        <v>0</v>
      </c>
    </row>
    <row r="478" spans="1:12" x14ac:dyDescent="0.25">
      <c r="A478" s="1" t="s">
        <v>1139</v>
      </c>
      <c r="B478" s="1">
        <v>7323450680190</v>
      </c>
      <c r="C478" t="s">
        <v>291</v>
      </c>
      <c r="D478">
        <v>23793</v>
      </c>
      <c r="E478" t="s">
        <v>1138</v>
      </c>
      <c r="F478" t="s">
        <v>560</v>
      </c>
      <c r="G478" t="s">
        <v>561</v>
      </c>
      <c r="H478" t="s">
        <v>293</v>
      </c>
      <c r="L478">
        <f t="shared" si="7"/>
        <v>0</v>
      </c>
    </row>
    <row r="479" spans="1:12" x14ac:dyDescent="0.25">
      <c r="A479" s="1" t="s">
        <v>1140</v>
      </c>
      <c r="B479" s="1">
        <v>7323450786274</v>
      </c>
      <c r="C479" t="s">
        <v>291</v>
      </c>
      <c r="D479">
        <v>23793</v>
      </c>
      <c r="E479" t="s">
        <v>1138</v>
      </c>
      <c r="F479" t="s">
        <v>563</v>
      </c>
      <c r="G479" t="s">
        <v>564</v>
      </c>
      <c r="H479" t="s">
        <v>293</v>
      </c>
      <c r="I479">
        <v>13</v>
      </c>
      <c r="L479">
        <f t="shared" si="7"/>
        <v>13</v>
      </c>
    </row>
    <row r="480" spans="1:12" x14ac:dyDescent="0.25">
      <c r="A480" s="1" t="s">
        <v>1141</v>
      </c>
      <c r="B480" s="1">
        <v>7323450925574</v>
      </c>
      <c r="C480" t="s">
        <v>291</v>
      </c>
      <c r="D480">
        <v>23793</v>
      </c>
      <c r="E480" t="s">
        <v>1138</v>
      </c>
      <c r="F480" t="s">
        <v>905</v>
      </c>
      <c r="G480" t="s">
        <v>906</v>
      </c>
      <c r="H480" t="s">
        <v>293</v>
      </c>
      <c r="L480">
        <f t="shared" si="7"/>
        <v>0</v>
      </c>
    </row>
    <row r="481" spans="1:12" x14ac:dyDescent="0.25">
      <c r="A481" s="1" t="s">
        <v>1142</v>
      </c>
      <c r="B481" s="1">
        <v>7323450752965</v>
      </c>
      <c r="C481" t="s">
        <v>291</v>
      </c>
      <c r="D481">
        <v>23793</v>
      </c>
      <c r="E481" t="s">
        <v>1138</v>
      </c>
      <c r="F481" t="s">
        <v>566</v>
      </c>
      <c r="G481" t="s">
        <v>567</v>
      </c>
      <c r="H481" t="s">
        <v>293</v>
      </c>
      <c r="I481">
        <v>20</v>
      </c>
      <c r="L481">
        <f t="shared" si="7"/>
        <v>20</v>
      </c>
    </row>
    <row r="482" spans="1:12" x14ac:dyDescent="0.25">
      <c r="A482" s="1" t="s">
        <v>1143</v>
      </c>
      <c r="B482" s="1">
        <v>7323450680206</v>
      </c>
      <c r="C482" t="s">
        <v>291</v>
      </c>
      <c r="D482">
        <v>23793</v>
      </c>
      <c r="E482" t="s">
        <v>1138</v>
      </c>
      <c r="F482" t="s">
        <v>23</v>
      </c>
      <c r="G482" t="s">
        <v>24</v>
      </c>
      <c r="H482" t="s">
        <v>293</v>
      </c>
      <c r="I482">
        <v>10</v>
      </c>
      <c r="L482">
        <f t="shared" si="7"/>
        <v>10</v>
      </c>
    </row>
    <row r="483" spans="1:12" x14ac:dyDescent="0.25">
      <c r="A483" s="1" t="s">
        <v>1144</v>
      </c>
      <c r="B483" s="1">
        <v>7323450680213</v>
      </c>
      <c r="C483" t="s">
        <v>291</v>
      </c>
      <c r="D483">
        <v>23793</v>
      </c>
      <c r="E483" t="s">
        <v>1138</v>
      </c>
      <c r="F483" t="s">
        <v>274</v>
      </c>
      <c r="G483" t="s">
        <v>275</v>
      </c>
      <c r="H483" t="s">
        <v>293</v>
      </c>
      <c r="I483">
        <v>13</v>
      </c>
      <c r="L483">
        <f t="shared" si="7"/>
        <v>13</v>
      </c>
    </row>
    <row r="484" spans="1:12" x14ac:dyDescent="0.25">
      <c r="A484" s="1" t="s">
        <v>1145</v>
      </c>
      <c r="B484" s="1">
        <v>7323451018152</v>
      </c>
      <c r="C484" t="s">
        <v>291</v>
      </c>
      <c r="D484">
        <v>23793</v>
      </c>
      <c r="E484" t="s">
        <v>1138</v>
      </c>
      <c r="F484" t="s">
        <v>571</v>
      </c>
      <c r="G484" t="s">
        <v>572</v>
      </c>
      <c r="H484" t="s">
        <v>293</v>
      </c>
      <c r="L484">
        <f t="shared" si="7"/>
        <v>0</v>
      </c>
    </row>
    <row r="485" spans="1:12" x14ac:dyDescent="0.25">
      <c r="A485" s="1" t="s">
        <v>930</v>
      </c>
      <c r="B485" s="1">
        <v>7323450634919</v>
      </c>
      <c r="C485" t="s">
        <v>291</v>
      </c>
      <c r="D485">
        <v>23508</v>
      </c>
      <c r="E485" t="s">
        <v>931</v>
      </c>
      <c r="F485" t="s">
        <v>578</v>
      </c>
      <c r="G485" t="s">
        <v>579</v>
      </c>
      <c r="H485" t="s">
        <v>293</v>
      </c>
      <c r="I485">
        <v>14</v>
      </c>
      <c r="L485">
        <f t="shared" si="7"/>
        <v>14</v>
      </c>
    </row>
    <row r="486" spans="1:12" x14ac:dyDescent="0.25">
      <c r="A486" s="1" t="s">
        <v>932</v>
      </c>
      <c r="B486" s="1">
        <v>7323451061967</v>
      </c>
      <c r="C486" t="s">
        <v>291</v>
      </c>
      <c r="D486">
        <v>23508</v>
      </c>
      <c r="E486" t="s">
        <v>931</v>
      </c>
      <c r="F486" t="s">
        <v>905</v>
      </c>
      <c r="G486" t="s">
        <v>906</v>
      </c>
      <c r="H486" t="s">
        <v>293</v>
      </c>
      <c r="I486">
        <v>45</v>
      </c>
      <c r="L486">
        <f t="shared" si="7"/>
        <v>45</v>
      </c>
    </row>
    <row r="487" spans="1:12" x14ac:dyDescent="0.25">
      <c r="A487" s="1" t="s">
        <v>933</v>
      </c>
      <c r="B487" s="1">
        <v>7323450634933</v>
      </c>
      <c r="C487" t="s">
        <v>291</v>
      </c>
      <c r="D487">
        <v>23508</v>
      </c>
      <c r="E487" t="s">
        <v>931</v>
      </c>
      <c r="F487" t="s">
        <v>274</v>
      </c>
      <c r="G487" t="s">
        <v>275</v>
      </c>
      <c r="H487" t="s">
        <v>293</v>
      </c>
      <c r="I487">
        <v>18</v>
      </c>
      <c r="L487">
        <f t="shared" si="7"/>
        <v>18</v>
      </c>
    </row>
    <row r="488" spans="1:12" x14ac:dyDescent="0.25">
      <c r="A488" s="1" t="s">
        <v>899</v>
      </c>
      <c r="B488" s="1">
        <v>7323450857509</v>
      </c>
      <c r="C488" t="s">
        <v>291</v>
      </c>
      <c r="D488">
        <v>23505</v>
      </c>
      <c r="E488" t="s">
        <v>900</v>
      </c>
      <c r="F488" t="s">
        <v>578</v>
      </c>
      <c r="G488" t="s">
        <v>579</v>
      </c>
      <c r="H488" t="s">
        <v>293</v>
      </c>
      <c r="I488">
        <v>92</v>
      </c>
      <c r="L488">
        <f t="shared" si="7"/>
        <v>92</v>
      </c>
    </row>
    <row r="489" spans="1:12" x14ac:dyDescent="0.25">
      <c r="A489" s="1" t="s">
        <v>901</v>
      </c>
      <c r="B489" s="1">
        <v>7323450857516</v>
      </c>
      <c r="C489" t="s">
        <v>291</v>
      </c>
      <c r="D489">
        <v>23505</v>
      </c>
      <c r="E489" t="s">
        <v>900</v>
      </c>
      <c r="F489" t="s">
        <v>560</v>
      </c>
      <c r="G489" t="s">
        <v>561</v>
      </c>
      <c r="H489" t="s">
        <v>293</v>
      </c>
      <c r="I489">
        <v>44</v>
      </c>
      <c r="L489">
        <f t="shared" si="7"/>
        <v>44</v>
      </c>
    </row>
    <row r="490" spans="1:12" x14ac:dyDescent="0.25">
      <c r="A490" s="1" t="s">
        <v>902</v>
      </c>
      <c r="B490" s="1">
        <v>7323451017902</v>
      </c>
      <c r="C490" t="s">
        <v>291</v>
      </c>
      <c r="D490">
        <v>23505</v>
      </c>
      <c r="E490" t="s">
        <v>900</v>
      </c>
      <c r="F490" t="s">
        <v>525</v>
      </c>
      <c r="G490" t="s">
        <v>526</v>
      </c>
      <c r="H490" t="s">
        <v>293</v>
      </c>
      <c r="I490">
        <v>56</v>
      </c>
      <c r="L490">
        <f t="shared" si="7"/>
        <v>56</v>
      </c>
    </row>
    <row r="491" spans="1:12" x14ac:dyDescent="0.25">
      <c r="A491" s="1" t="s">
        <v>903</v>
      </c>
      <c r="B491" s="1">
        <v>7323450857523</v>
      </c>
      <c r="C491" t="s">
        <v>291</v>
      </c>
      <c r="D491">
        <v>23505</v>
      </c>
      <c r="E491" t="s">
        <v>900</v>
      </c>
      <c r="F491" t="s">
        <v>563</v>
      </c>
      <c r="G491" t="s">
        <v>564</v>
      </c>
      <c r="H491" t="s">
        <v>293</v>
      </c>
      <c r="I491">
        <v>74</v>
      </c>
      <c r="L491">
        <f t="shared" si="7"/>
        <v>74</v>
      </c>
    </row>
    <row r="492" spans="1:12" x14ac:dyDescent="0.25">
      <c r="A492" s="1" t="s">
        <v>904</v>
      </c>
      <c r="B492" s="1">
        <v>7323450522391</v>
      </c>
      <c r="C492" t="s">
        <v>291</v>
      </c>
      <c r="D492">
        <v>23505</v>
      </c>
      <c r="E492" t="s">
        <v>900</v>
      </c>
      <c r="F492" t="s">
        <v>905</v>
      </c>
      <c r="G492" t="s">
        <v>906</v>
      </c>
      <c r="H492" t="s">
        <v>293</v>
      </c>
      <c r="I492">
        <v>44</v>
      </c>
      <c r="L492">
        <f t="shared" si="7"/>
        <v>44</v>
      </c>
    </row>
    <row r="493" spans="1:12" x14ac:dyDescent="0.25">
      <c r="A493" s="1" t="s">
        <v>907</v>
      </c>
      <c r="B493" s="1">
        <v>7323450752767</v>
      </c>
      <c r="C493" t="s">
        <v>291</v>
      </c>
      <c r="D493">
        <v>23505</v>
      </c>
      <c r="E493" t="s">
        <v>900</v>
      </c>
      <c r="F493" t="s">
        <v>566</v>
      </c>
      <c r="G493" t="s">
        <v>567</v>
      </c>
      <c r="H493" t="s">
        <v>293</v>
      </c>
      <c r="L493">
        <f t="shared" si="7"/>
        <v>0</v>
      </c>
    </row>
    <row r="494" spans="1:12" x14ac:dyDescent="0.25">
      <c r="A494" s="1" t="s">
        <v>908</v>
      </c>
      <c r="B494" s="1">
        <v>7323450522407</v>
      </c>
      <c r="C494" t="s">
        <v>291</v>
      </c>
      <c r="D494">
        <v>23505</v>
      </c>
      <c r="E494" t="s">
        <v>900</v>
      </c>
      <c r="F494" t="s">
        <v>23</v>
      </c>
      <c r="G494" t="s">
        <v>24</v>
      </c>
      <c r="H494" t="s">
        <v>293</v>
      </c>
      <c r="L494">
        <f t="shared" si="7"/>
        <v>0</v>
      </c>
    </row>
    <row r="495" spans="1:12" x14ac:dyDescent="0.25">
      <c r="A495" s="1" t="s">
        <v>909</v>
      </c>
      <c r="B495" s="1">
        <v>7323450522414</v>
      </c>
      <c r="C495" t="s">
        <v>291</v>
      </c>
      <c r="D495">
        <v>23505</v>
      </c>
      <c r="E495" t="s">
        <v>900</v>
      </c>
      <c r="F495" t="s">
        <v>274</v>
      </c>
      <c r="G495" t="s">
        <v>275</v>
      </c>
      <c r="H495" t="s">
        <v>293</v>
      </c>
      <c r="I495">
        <v>92</v>
      </c>
      <c r="L495">
        <f t="shared" si="7"/>
        <v>92</v>
      </c>
    </row>
    <row r="496" spans="1:12" x14ac:dyDescent="0.25">
      <c r="A496" s="1" t="s">
        <v>910</v>
      </c>
      <c r="B496" s="1">
        <v>7323450522421</v>
      </c>
      <c r="C496" t="s">
        <v>291</v>
      </c>
      <c r="D496">
        <v>23505</v>
      </c>
      <c r="E496" t="s">
        <v>900</v>
      </c>
      <c r="F496" t="s">
        <v>571</v>
      </c>
      <c r="G496" t="s">
        <v>572</v>
      </c>
      <c r="H496" t="s">
        <v>293</v>
      </c>
      <c r="I496">
        <v>36</v>
      </c>
      <c r="L496">
        <f t="shared" si="7"/>
        <v>36</v>
      </c>
    </row>
    <row r="497" spans="1:12" x14ac:dyDescent="0.25">
      <c r="A497" s="1" t="s">
        <v>911</v>
      </c>
      <c r="B497" s="1">
        <v>7323450857530</v>
      </c>
      <c r="C497" t="s">
        <v>291</v>
      </c>
      <c r="D497">
        <v>23506</v>
      </c>
      <c r="E497" t="s">
        <v>912</v>
      </c>
      <c r="F497" t="s">
        <v>578</v>
      </c>
      <c r="G497" t="s">
        <v>579</v>
      </c>
      <c r="H497" t="s">
        <v>293</v>
      </c>
      <c r="I497">
        <v>12</v>
      </c>
      <c r="L497">
        <f t="shared" si="7"/>
        <v>12</v>
      </c>
    </row>
    <row r="498" spans="1:12" x14ac:dyDescent="0.25">
      <c r="A498" s="1" t="s">
        <v>913</v>
      </c>
      <c r="B498" s="1">
        <v>7323450857547</v>
      </c>
      <c r="C498" t="s">
        <v>291</v>
      </c>
      <c r="D498">
        <v>23506</v>
      </c>
      <c r="E498" t="s">
        <v>912</v>
      </c>
      <c r="F498" t="s">
        <v>560</v>
      </c>
      <c r="G498" t="s">
        <v>561</v>
      </c>
      <c r="H498" t="s">
        <v>293</v>
      </c>
      <c r="I498">
        <v>16</v>
      </c>
      <c r="L498">
        <f t="shared" si="7"/>
        <v>16</v>
      </c>
    </row>
    <row r="499" spans="1:12" x14ac:dyDescent="0.25">
      <c r="A499" s="1" t="s">
        <v>914</v>
      </c>
      <c r="B499" s="1">
        <v>7323451017919</v>
      </c>
      <c r="C499" t="s">
        <v>291</v>
      </c>
      <c r="D499">
        <v>23506</v>
      </c>
      <c r="E499" t="s">
        <v>912</v>
      </c>
      <c r="F499" t="s">
        <v>525</v>
      </c>
      <c r="G499" t="s">
        <v>526</v>
      </c>
      <c r="H499" t="s">
        <v>293</v>
      </c>
      <c r="L499">
        <f t="shared" si="7"/>
        <v>0</v>
      </c>
    </row>
    <row r="500" spans="1:12" x14ac:dyDescent="0.25">
      <c r="A500" s="1" t="s">
        <v>915</v>
      </c>
      <c r="B500" s="1">
        <v>7323450857554</v>
      </c>
      <c r="C500" t="s">
        <v>291</v>
      </c>
      <c r="D500">
        <v>23506</v>
      </c>
      <c r="E500" t="s">
        <v>912</v>
      </c>
      <c r="F500" t="s">
        <v>563</v>
      </c>
      <c r="G500" t="s">
        <v>564</v>
      </c>
      <c r="H500" t="s">
        <v>293</v>
      </c>
      <c r="I500">
        <v>39</v>
      </c>
      <c r="L500">
        <f t="shared" si="7"/>
        <v>39</v>
      </c>
    </row>
    <row r="501" spans="1:12" x14ac:dyDescent="0.25">
      <c r="A501" s="1" t="s">
        <v>916</v>
      </c>
      <c r="B501" s="1">
        <v>7323450522452</v>
      </c>
      <c r="C501" t="s">
        <v>291</v>
      </c>
      <c r="D501">
        <v>23506</v>
      </c>
      <c r="E501" t="s">
        <v>912</v>
      </c>
      <c r="F501" t="s">
        <v>905</v>
      </c>
      <c r="G501" t="s">
        <v>906</v>
      </c>
      <c r="H501" t="s">
        <v>293</v>
      </c>
      <c r="L501">
        <f t="shared" si="7"/>
        <v>0</v>
      </c>
    </row>
    <row r="502" spans="1:12" x14ac:dyDescent="0.25">
      <c r="A502" s="1" t="s">
        <v>917</v>
      </c>
      <c r="B502" s="1">
        <v>7323450752774</v>
      </c>
      <c r="C502" t="s">
        <v>291</v>
      </c>
      <c r="D502">
        <v>23506</v>
      </c>
      <c r="E502" t="s">
        <v>912</v>
      </c>
      <c r="F502" t="s">
        <v>566</v>
      </c>
      <c r="G502" t="s">
        <v>567</v>
      </c>
      <c r="H502" t="s">
        <v>293</v>
      </c>
      <c r="I502">
        <v>10</v>
      </c>
      <c r="L502">
        <f t="shared" si="7"/>
        <v>10</v>
      </c>
    </row>
    <row r="503" spans="1:12" x14ac:dyDescent="0.25">
      <c r="A503" s="1" t="s">
        <v>918</v>
      </c>
      <c r="B503" s="1">
        <v>7323450522469</v>
      </c>
      <c r="C503" t="s">
        <v>291</v>
      </c>
      <c r="D503">
        <v>23506</v>
      </c>
      <c r="E503" t="s">
        <v>912</v>
      </c>
      <c r="F503" t="s">
        <v>23</v>
      </c>
      <c r="G503" t="s">
        <v>24</v>
      </c>
      <c r="H503" t="s">
        <v>293</v>
      </c>
      <c r="L503">
        <f t="shared" si="7"/>
        <v>0</v>
      </c>
    </row>
    <row r="504" spans="1:12" x14ac:dyDescent="0.25">
      <c r="A504" s="1" t="s">
        <v>919</v>
      </c>
      <c r="B504" s="1">
        <v>7323450522476</v>
      </c>
      <c r="C504" t="s">
        <v>291</v>
      </c>
      <c r="D504">
        <v>23506</v>
      </c>
      <c r="E504" t="s">
        <v>912</v>
      </c>
      <c r="F504" t="s">
        <v>274</v>
      </c>
      <c r="G504" t="s">
        <v>275</v>
      </c>
      <c r="H504" t="s">
        <v>293</v>
      </c>
      <c r="L504">
        <f t="shared" si="7"/>
        <v>0</v>
      </c>
    </row>
    <row r="505" spans="1:12" x14ac:dyDescent="0.25">
      <c r="A505" s="1" t="s">
        <v>920</v>
      </c>
      <c r="B505" s="1">
        <v>7323450522483</v>
      </c>
      <c r="C505" t="s">
        <v>291</v>
      </c>
      <c r="D505">
        <v>23506</v>
      </c>
      <c r="E505" t="s">
        <v>912</v>
      </c>
      <c r="F505" t="s">
        <v>571</v>
      </c>
      <c r="G505" t="s">
        <v>572</v>
      </c>
      <c r="H505" t="s">
        <v>293</v>
      </c>
      <c r="I505">
        <v>22</v>
      </c>
      <c r="L505">
        <f t="shared" si="7"/>
        <v>22</v>
      </c>
    </row>
    <row r="506" spans="1:12" x14ac:dyDescent="0.25">
      <c r="A506" s="1" t="s">
        <v>921</v>
      </c>
      <c r="B506" s="1">
        <v>7323450857561</v>
      </c>
      <c r="C506" t="s">
        <v>291</v>
      </c>
      <c r="D506">
        <v>23507</v>
      </c>
      <c r="E506" t="s">
        <v>922</v>
      </c>
      <c r="F506" t="s">
        <v>578</v>
      </c>
      <c r="G506" t="s">
        <v>579</v>
      </c>
      <c r="H506" t="s">
        <v>293</v>
      </c>
      <c r="I506">
        <v>17</v>
      </c>
      <c r="L506">
        <f t="shared" si="7"/>
        <v>17</v>
      </c>
    </row>
    <row r="507" spans="1:12" x14ac:dyDescent="0.25">
      <c r="A507" s="1" t="s">
        <v>923</v>
      </c>
      <c r="B507" s="1">
        <v>7323450857578</v>
      </c>
      <c r="C507" t="s">
        <v>291</v>
      </c>
      <c r="D507">
        <v>23507</v>
      </c>
      <c r="E507" t="s">
        <v>922</v>
      </c>
      <c r="F507" t="s">
        <v>560</v>
      </c>
      <c r="G507" t="s">
        <v>561</v>
      </c>
      <c r="H507" t="s">
        <v>293</v>
      </c>
      <c r="L507">
        <f t="shared" si="7"/>
        <v>0</v>
      </c>
    </row>
    <row r="508" spans="1:12" x14ac:dyDescent="0.25">
      <c r="A508" s="1" t="s">
        <v>924</v>
      </c>
      <c r="B508" s="1">
        <v>7323450857585</v>
      </c>
      <c r="C508" t="s">
        <v>291</v>
      </c>
      <c r="D508">
        <v>23507</v>
      </c>
      <c r="E508" t="s">
        <v>922</v>
      </c>
      <c r="F508" t="s">
        <v>563</v>
      </c>
      <c r="G508" t="s">
        <v>564</v>
      </c>
      <c r="H508" t="s">
        <v>293</v>
      </c>
      <c r="I508">
        <v>53</v>
      </c>
      <c r="L508">
        <f t="shared" si="7"/>
        <v>53</v>
      </c>
    </row>
    <row r="509" spans="1:12" x14ac:dyDescent="0.25">
      <c r="A509" s="1" t="s">
        <v>925</v>
      </c>
      <c r="B509" s="1">
        <v>7323450522513</v>
      </c>
      <c r="C509" t="s">
        <v>291</v>
      </c>
      <c r="D509">
        <v>23507</v>
      </c>
      <c r="E509" t="s">
        <v>922</v>
      </c>
      <c r="F509" t="s">
        <v>905</v>
      </c>
      <c r="G509" t="s">
        <v>906</v>
      </c>
      <c r="H509" t="s">
        <v>293</v>
      </c>
      <c r="I509">
        <v>16</v>
      </c>
      <c r="L509">
        <f t="shared" si="7"/>
        <v>16</v>
      </c>
    </row>
    <row r="510" spans="1:12" x14ac:dyDescent="0.25">
      <c r="A510" s="1" t="s">
        <v>926</v>
      </c>
      <c r="B510" s="1">
        <v>7323451017926</v>
      </c>
      <c r="C510" t="s">
        <v>291</v>
      </c>
      <c r="D510">
        <v>23507</v>
      </c>
      <c r="E510" t="s">
        <v>922</v>
      </c>
      <c r="F510" t="s">
        <v>566</v>
      </c>
      <c r="G510" t="s">
        <v>567</v>
      </c>
      <c r="H510" t="s">
        <v>293</v>
      </c>
      <c r="I510">
        <v>15</v>
      </c>
      <c r="L510">
        <f t="shared" si="7"/>
        <v>15</v>
      </c>
    </row>
    <row r="511" spans="1:12" x14ac:dyDescent="0.25">
      <c r="A511" s="1" t="s">
        <v>927</v>
      </c>
      <c r="B511" s="1">
        <v>7323450522520</v>
      </c>
      <c r="C511" t="s">
        <v>291</v>
      </c>
      <c r="D511">
        <v>23507</v>
      </c>
      <c r="E511" t="s">
        <v>922</v>
      </c>
      <c r="F511" t="s">
        <v>23</v>
      </c>
      <c r="G511" t="s">
        <v>24</v>
      </c>
      <c r="H511" t="s">
        <v>293</v>
      </c>
      <c r="I511">
        <v>52</v>
      </c>
      <c r="L511">
        <f t="shared" si="7"/>
        <v>52</v>
      </c>
    </row>
    <row r="512" spans="1:12" x14ac:dyDescent="0.25">
      <c r="A512" s="1" t="s">
        <v>928</v>
      </c>
      <c r="B512" s="1">
        <v>7323450522537</v>
      </c>
      <c r="C512" t="s">
        <v>291</v>
      </c>
      <c r="D512">
        <v>23507</v>
      </c>
      <c r="E512" t="s">
        <v>922</v>
      </c>
      <c r="F512" t="s">
        <v>274</v>
      </c>
      <c r="G512" t="s">
        <v>275</v>
      </c>
      <c r="H512" t="s">
        <v>293</v>
      </c>
      <c r="L512">
        <f t="shared" si="7"/>
        <v>0</v>
      </c>
    </row>
    <row r="513" spans="1:12" x14ac:dyDescent="0.25">
      <c r="A513" s="1" t="s">
        <v>929</v>
      </c>
      <c r="B513" s="1">
        <v>7323450522544</v>
      </c>
      <c r="C513" t="s">
        <v>291</v>
      </c>
      <c r="D513">
        <v>23507</v>
      </c>
      <c r="E513" t="s">
        <v>922</v>
      </c>
      <c r="F513" t="s">
        <v>571</v>
      </c>
      <c r="G513" t="s">
        <v>572</v>
      </c>
      <c r="H513" t="s">
        <v>293</v>
      </c>
      <c r="L513">
        <f t="shared" si="7"/>
        <v>0</v>
      </c>
    </row>
    <row r="514" spans="1:12" x14ac:dyDescent="0.25">
      <c r="A514" s="1" t="s">
        <v>981</v>
      </c>
      <c r="B514" s="1">
        <v>7323450719203</v>
      </c>
      <c r="C514" t="s">
        <v>291</v>
      </c>
      <c r="D514">
        <v>23513</v>
      </c>
      <c r="E514" t="s">
        <v>982</v>
      </c>
      <c r="F514" t="s">
        <v>983</v>
      </c>
      <c r="G514" t="s">
        <v>984</v>
      </c>
      <c r="H514" t="s">
        <v>293</v>
      </c>
      <c r="I514">
        <v>82</v>
      </c>
      <c r="L514">
        <f t="shared" si="7"/>
        <v>82</v>
      </c>
    </row>
    <row r="515" spans="1:12" x14ac:dyDescent="0.25">
      <c r="A515" s="1" t="s">
        <v>1106</v>
      </c>
      <c r="B515" s="1">
        <v>7323450464288</v>
      </c>
      <c r="C515" t="s">
        <v>291</v>
      </c>
      <c r="D515">
        <v>23785</v>
      </c>
      <c r="E515" t="s">
        <v>1107</v>
      </c>
      <c r="F515" t="s">
        <v>1108</v>
      </c>
      <c r="G515" t="s">
        <v>1109</v>
      </c>
      <c r="H515" t="s">
        <v>293</v>
      </c>
      <c r="I515">
        <v>32</v>
      </c>
      <c r="L515">
        <f t="shared" si="7"/>
        <v>32</v>
      </c>
    </row>
    <row r="516" spans="1:12" x14ac:dyDescent="0.25">
      <c r="A516" s="1" t="s">
        <v>1110</v>
      </c>
      <c r="B516" s="1">
        <v>7323451018138</v>
      </c>
      <c r="C516" t="s">
        <v>291</v>
      </c>
      <c r="D516">
        <v>23785</v>
      </c>
      <c r="E516" t="s">
        <v>1107</v>
      </c>
      <c r="F516" t="s">
        <v>1111</v>
      </c>
      <c r="G516" t="s">
        <v>1112</v>
      </c>
      <c r="H516" t="s">
        <v>293</v>
      </c>
      <c r="L516">
        <f t="shared" ref="L516:L579" si="8">SUM(I516:K516)</f>
        <v>0</v>
      </c>
    </row>
    <row r="517" spans="1:12" x14ac:dyDescent="0.25">
      <c r="A517" s="1" t="s">
        <v>1113</v>
      </c>
      <c r="B517" s="1">
        <v>7323451061981</v>
      </c>
      <c r="C517" t="s">
        <v>291</v>
      </c>
      <c r="D517">
        <v>23785</v>
      </c>
      <c r="E517" t="s">
        <v>1107</v>
      </c>
      <c r="F517" t="s">
        <v>1114</v>
      </c>
      <c r="G517" t="s">
        <v>1115</v>
      </c>
      <c r="H517" t="s">
        <v>293</v>
      </c>
      <c r="I517">
        <v>38</v>
      </c>
      <c r="L517">
        <f t="shared" si="8"/>
        <v>38</v>
      </c>
    </row>
    <row r="518" spans="1:12" x14ac:dyDescent="0.25">
      <c r="A518" s="1" t="s">
        <v>1116</v>
      </c>
      <c r="B518" s="1">
        <v>7323451092503</v>
      </c>
      <c r="C518" t="s">
        <v>291</v>
      </c>
      <c r="D518">
        <v>23785</v>
      </c>
      <c r="E518" t="s">
        <v>1107</v>
      </c>
      <c r="F518" t="s">
        <v>563</v>
      </c>
      <c r="G518" t="s">
        <v>564</v>
      </c>
      <c r="H518" t="s">
        <v>293</v>
      </c>
      <c r="I518">
        <v>28</v>
      </c>
      <c r="L518">
        <f t="shared" si="8"/>
        <v>28</v>
      </c>
    </row>
    <row r="519" spans="1:12" x14ac:dyDescent="0.25">
      <c r="A519" s="1" t="s">
        <v>1117</v>
      </c>
      <c r="B519" s="1">
        <v>7323450464318</v>
      </c>
      <c r="C519" t="s">
        <v>291</v>
      </c>
      <c r="D519">
        <v>23785</v>
      </c>
      <c r="E519" t="s">
        <v>1107</v>
      </c>
      <c r="F519" t="s">
        <v>905</v>
      </c>
      <c r="G519" t="s">
        <v>906</v>
      </c>
      <c r="H519" t="s">
        <v>293</v>
      </c>
      <c r="I519">
        <v>35</v>
      </c>
      <c r="L519">
        <f t="shared" si="8"/>
        <v>35</v>
      </c>
    </row>
    <row r="520" spans="1:12" x14ac:dyDescent="0.25">
      <c r="A520" s="1" t="s">
        <v>1118</v>
      </c>
      <c r="B520" s="1">
        <v>7323450690090</v>
      </c>
      <c r="C520" t="s">
        <v>291</v>
      </c>
      <c r="D520">
        <v>23785</v>
      </c>
      <c r="E520" t="s">
        <v>1107</v>
      </c>
      <c r="F520" t="s">
        <v>1119</v>
      </c>
      <c r="G520" t="s">
        <v>1120</v>
      </c>
      <c r="H520" t="s">
        <v>293</v>
      </c>
      <c r="I520">
        <v>25</v>
      </c>
      <c r="L520">
        <f t="shared" si="8"/>
        <v>25</v>
      </c>
    </row>
    <row r="521" spans="1:12" x14ac:dyDescent="0.25">
      <c r="A521" s="1" t="s">
        <v>1121</v>
      </c>
      <c r="B521" s="1">
        <v>7323450857844</v>
      </c>
      <c r="C521" t="s">
        <v>291</v>
      </c>
      <c r="D521">
        <v>23785</v>
      </c>
      <c r="E521" t="s">
        <v>1107</v>
      </c>
      <c r="F521" t="s">
        <v>1122</v>
      </c>
      <c r="G521" t="s">
        <v>1123</v>
      </c>
      <c r="H521" t="s">
        <v>293</v>
      </c>
      <c r="I521">
        <v>16</v>
      </c>
      <c r="L521">
        <f t="shared" si="8"/>
        <v>16</v>
      </c>
    </row>
    <row r="522" spans="1:12" x14ac:dyDescent="0.25">
      <c r="A522" s="1" t="s">
        <v>1124</v>
      </c>
      <c r="B522" s="1">
        <v>7323451018145</v>
      </c>
      <c r="C522" t="s">
        <v>291</v>
      </c>
      <c r="D522">
        <v>23785</v>
      </c>
      <c r="E522" t="s">
        <v>1107</v>
      </c>
      <c r="F522" t="s">
        <v>780</v>
      </c>
      <c r="G522" t="s">
        <v>781</v>
      </c>
      <c r="H522" t="s">
        <v>293</v>
      </c>
      <c r="L522">
        <f t="shared" si="8"/>
        <v>0</v>
      </c>
    </row>
    <row r="523" spans="1:12" x14ac:dyDescent="0.25">
      <c r="A523" s="1" t="s">
        <v>1125</v>
      </c>
      <c r="B523" s="1">
        <v>7323450792534</v>
      </c>
      <c r="C523" t="s">
        <v>291</v>
      </c>
      <c r="D523">
        <v>23785</v>
      </c>
      <c r="E523" t="s">
        <v>1107</v>
      </c>
      <c r="F523" t="s">
        <v>768</v>
      </c>
      <c r="G523" t="s">
        <v>769</v>
      </c>
      <c r="H523" t="s">
        <v>293</v>
      </c>
      <c r="I523">
        <v>20</v>
      </c>
      <c r="L523">
        <f t="shared" si="8"/>
        <v>20</v>
      </c>
    </row>
    <row r="524" spans="1:12" x14ac:dyDescent="0.25">
      <c r="A524" s="1" t="s">
        <v>1126</v>
      </c>
      <c r="B524" s="1">
        <v>7323450752958</v>
      </c>
      <c r="C524" t="s">
        <v>291</v>
      </c>
      <c r="D524">
        <v>23785</v>
      </c>
      <c r="E524" t="s">
        <v>1107</v>
      </c>
      <c r="F524" t="s">
        <v>566</v>
      </c>
      <c r="G524" t="s">
        <v>567</v>
      </c>
      <c r="H524" t="s">
        <v>293</v>
      </c>
      <c r="L524">
        <f t="shared" si="8"/>
        <v>0</v>
      </c>
    </row>
    <row r="525" spans="1:12" x14ac:dyDescent="0.25">
      <c r="A525" s="1" t="s">
        <v>1127</v>
      </c>
      <c r="B525" s="1">
        <v>7323450464325</v>
      </c>
      <c r="C525" t="s">
        <v>291</v>
      </c>
      <c r="D525">
        <v>23785</v>
      </c>
      <c r="E525" t="s">
        <v>1107</v>
      </c>
      <c r="F525" t="s">
        <v>23</v>
      </c>
      <c r="G525" t="s">
        <v>24</v>
      </c>
      <c r="H525" t="s">
        <v>293</v>
      </c>
      <c r="I525">
        <v>10</v>
      </c>
      <c r="L525">
        <f t="shared" si="8"/>
        <v>10</v>
      </c>
    </row>
    <row r="526" spans="1:12" x14ac:dyDescent="0.25">
      <c r="A526" s="1" t="s">
        <v>1128</v>
      </c>
      <c r="B526" s="1">
        <v>7323450464332</v>
      </c>
      <c r="C526" t="s">
        <v>291</v>
      </c>
      <c r="D526">
        <v>23785</v>
      </c>
      <c r="E526" t="s">
        <v>1107</v>
      </c>
      <c r="F526" t="s">
        <v>274</v>
      </c>
      <c r="G526" t="s">
        <v>275</v>
      </c>
      <c r="H526" t="s">
        <v>293</v>
      </c>
      <c r="I526">
        <v>43</v>
      </c>
      <c r="L526">
        <f t="shared" si="8"/>
        <v>43</v>
      </c>
    </row>
    <row r="527" spans="1:12" x14ac:dyDescent="0.25">
      <c r="A527" s="1" t="s">
        <v>1129</v>
      </c>
      <c r="B527" s="1">
        <v>7323450464356</v>
      </c>
      <c r="C527" t="s">
        <v>291</v>
      </c>
      <c r="D527">
        <v>23785</v>
      </c>
      <c r="E527" t="s">
        <v>1107</v>
      </c>
      <c r="F527" t="s">
        <v>33</v>
      </c>
      <c r="G527" t="s">
        <v>34</v>
      </c>
      <c r="H527" t="s">
        <v>293</v>
      </c>
      <c r="I527">
        <v>56</v>
      </c>
      <c r="L527">
        <f t="shared" si="8"/>
        <v>56</v>
      </c>
    </row>
    <row r="528" spans="1:12" x14ac:dyDescent="0.25">
      <c r="A528" s="1" t="s">
        <v>1130</v>
      </c>
      <c r="B528" s="1">
        <v>7323450464363</v>
      </c>
      <c r="C528" t="s">
        <v>291</v>
      </c>
      <c r="D528">
        <v>23785</v>
      </c>
      <c r="E528" t="s">
        <v>1107</v>
      </c>
      <c r="F528" t="s">
        <v>571</v>
      </c>
      <c r="G528" t="s">
        <v>572</v>
      </c>
      <c r="H528" t="s">
        <v>293</v>
      </c>
      <c r="I528">
        <v>15</v>
      </c>
      <c r="L528">
        <f t="shared" si="8"/>
        <v>15</v>
      </c>
    </row>
    <row r="529" spans="1:12" x14ac:dyDescent="0.25">
      <c r="A529" s="1" t="s">
        <v>1077</v>
      </c>
      <c r="B529" s="1">
        <v>7323450522551</v>
      </c>
      <c r="C529" t="s">
        <v>291</v>
      </c>
      <c r="D529">
        <v>23622</v>
      </c>
      <c r="E529" t="s">
        <v>1078</v>
      </c>
      <c r="F529" t="s">
        <v>983</v>
      </c>
      <c r="G529" t="s">
        <v>984</v>
      </c>
      <c r="H529" t="s">
        <v>293</v>
      </c>
      <c r="I529">
        <v>80</v>
      </c>
      <c r="L529">
        <f t="shared" si="8"/>
        <v>80</v>
      </c>
    </row>
    <row r="530" spans="1:12" x14ac:dyDescent="0.25">
      <c r="A530" s="1" t="s">
        <v>486</v>
      </c>
      <c r="B530" s="1">
        <v>7323451017230</v>
      </c>
      <c r="C530" t="s">
        <v>291</v>
      </c>
      <c r="D530">
        <v>23100158</v>
      </c>
      <c r="E530" t="s">
        <v>487</v>
      </c>
      <c r="F530" t="s">
        <v>96</v>
      </c>
      <c r="G530" t="s">
        <v>97</v>
      </c>
      <c r="H530" t="s">
        <v>293</v>
      </c>
      <c r="L530">
        <f t="shared" si="8"/>
        <v>0</v>
      </c>
    </row>
    <row r="531" spans="1:12" x14ac:dyDescent="0.25">
      <c r="A531" s="1" t="s">
        <v>488</v>
      </c>
      <c r="B531" s="1">
        <v>7323451017247</v>
      </c>
      <c r="C531" t="s">
        <v>291</v>
      </c>
      <c r="D531">
        <v>23100158</v>
      </c>
      <c r="E531" t="s">
        <v>487</v>
      </c>
      <c r="F531" t="s">
        <v>23</v>
      </c>
      <c r="G531" t="s">
        <v>24</v>
      </c>
      <c r="H531" t="s">
        <v>293</v>
      </c>
      <c r="L531">
        <f t="shared" si="8"/>
        <v>0</v>
      </c>
    </row>
    <row r="532" spans="1:12" x14ac:dyDescent="0.25">
      <c r="A532" s="1" t="s">
        <v>1131</v>
      </c>
      <c r="B532" s="1">
        <v>7323450857868</v>
      </c>
      <c r="C532" t="s">
        <v>291</v>
      </c>
      <c r="D532">
        <v>23791</v>
      </c>
      <c r="E532" t="s">
        <v>1132</v>
      </c>
      <c r="F532" t="s">
        <v>563</v>
      </c>
      <c r="G532" t="s">
        <v>564</v>
      </c>
      <c r="H532" t="s">
        <v>293</v>
      </c>
      <c r="L532">
        <f t="shared" si="8"/>
        <v>0</v>
      </c>
    </row>
    <row r="533" spans="1:12" x14ac:dyDescent="0.25">
      <c r="A533" s="1" t="s">
        <v>1133</v>
      </c>
      <c r="B533" s="1">
        <v>7323450489335</v>
      </c>
      <c r="C533" t="s">
        <v>291</v>
      </c>
      <c r="D533">
        <v>23791</v>
      </c>
      <c r="E533" t="s">
        <v>1132</v>
      </c>
      <c r="F533" t="s">
        <v>96</v>
      </c>
      <c r="G533" t="s">
        <v>97</v>
      </c>
      <c r="H533" t="s">
        <v>293</v>
      </c>
      <c r="L533">
        <f t="shared" si="8"/>
        <v>0</v>
      </c>
    </row>
    <row r="534" spans="1:12" x14ac:dyDescent="0.25">
      <c r="A534" s="1" t="s">
        <v>1134</v>
      </c>
      <c r="B534" s="1">
        <v>7323450489342</v>
      </c>
      <c r="C534" t="s">
        <v>291</v>
      </c>
      <c r="D534">
        <v>23791</v>
      </c>
      <c r="E534" t="s">
        <v>1132</v>
      </c>
      <c r="F534" t="s">
        <v>23</v>
      </c>
      <c r="G534" t="s">
        <v>24</v>
      </c>
      <c r="H534" t="s">
        <v>293</v>
      </c>
      <c r="L534">
        <f t="shared" si="8"/>
        <v>0</v>
      </c>
    </row>
    <row r="535" spans="1:12" x14ac:dyDescent="0.25">
      <c r="A535" s="1" t="s">
        <v>1146</v>
      </c>
      <c r="B535" s="1">
        <v>7323450857875</v>
      </c>
      <c r="C535" t="s">
        <v>291</v>
      </c>
      <c r="D535">
        <v>23795</v>
      </c>
      <c r="E535" t="s">
        <v>1147</v>
      </c>
      <c r="F535" t="s">
        <v>563</v>
      </c>
      <c r="G535" t="s">
        <v>564</v>
      </c>
      <c r="H535" t="s">
        <v>293</v>
      </c>
      <c r="L535">
        <f t="shared" si="8"/>
        <v>0</v>
      </c>
    </row>
    <row r="536" spans="1:12" x14ac:dyDescent="0.25">
      <c r="A536" s="1" t="s">
        <v>1148</v>
      </c>
      <c r="B536" s="1">
        <v>7323450489366</v>
      </c>
      <c r="C536" t="s">
        <v>291</v>
      </c>
      <c r="D536">
        <v>23795</v>
      </c>
      <c r="E536" t="s">
        <v>1147</v>
      </c>
      <c r="F536" t="s">
        <v>96</v>
      </c>
      <c r="G536" t="s">
        <v>97</v>
      </c>
      <c r="H536" t="s">
        <v>293</v>
      </c>
      <c r="L536">
        <f t="shared" si="8"/>
        <v>0</v>
      </c>
    </row>
    <row r="537" spans="1:12" x14ac:dyDescent="0.25">
      <c r="A537" s="1" t="s">
        <v>1149</v>
      </c>
      <c r="B537" s="1">
        <v>7323450489380</v>
      </c>
      <c r="C537" t="s">
        <v>291</v>
      </c>
      <c r="D537">
        <v>23795</v>
      </c>
      <c r="E537" t="s">
        <v>1147</v>
      </c>
      <c r="F537" t="s">
        <v>23</v>
      </c>
      <c r="G537" t="s">
        <v>24</v>
      </c>
      <c r="H537" t="s">
        <v>293</v>
      </c>
      <c r="L537">
        <f t="shared" si="8"/>
        <v>0</v>
      </c>
    </row>
    <row r="538" spans="1:12" x14ac:dyDescent="0.25">
      <c r="A538" s="1" t="s">
        <v>1135</v>
      </c>
      <c r="B538" s="1">
        <v>7323450680176</v>
      </c>
      <c r="C538" t="s">
        <v>291</v>
      </c>
      <c r="D538">
        <v>23792</v>
      </c>
      <c r="E538" t="s">
        <v>1136</v>
      </c>
      <c r="F538" t="s">
        <v>11</v>
      </c>
      <c r="G538" t="s">
        <v>12</v>
      </c>
      <c r="H538" t="s">
        <v>293</v>
      </c>
      <c r="L538">
        <f t="shared" si="8"/>
        <v>0</v>
      </c>
    </row>
    <row r="539" spans="1:12" x14ac:dyDescent="0.25">
      <c r="A539" s="1" t="s">
        <v>1196</v>
      </c>
      <c r="B539" s="1">
        <v>7323450680220</v>
      </c>
      <c r="C539" t="s">
        <v>291</v>
      </c>
      <c r="D539">
        <v>23798</v>
      </c>
      <c r="E539" t="s">
        <v>1197</v>
      </c>
      <c r="F539" t="s">
        <v>11</v>
      </c>
      <c r="G539" t="s">
        <v>12</v>
      </c>
      <c r="H539" t="s">
        <v>293</v>
      </c>
      <c r="L539">
        <f t="shared" si="8"/>
        <v>0</v>
      </c>
    </row>
    <row r="540" spans="1:12" x14ac:dyDescent="0.25">
      <c r="A540" s="1" t="s">
        <v>489</v>
      </c>
      <c r="B540" s="1">
        <v>7323451061332</v>
      </c>
      <c r="C540" t="s">
        <v>490</v>
      </c>
      <c r="D540">
        <v>23100160</v>
      </c>
      <c r="E540" t="s">
        <v>491</v>
      </c>
      <c r="F540" t="s">
        <v>492</v>
      </c>
      <c r="G540" t="s">
        <v>493</v>
      </c>
      <c r="H540" t="s">
        <v>293</v>
      </c>
      <c r="I540">
        <v>33</v>
      </c>
      <c r="L540">
        <f t="shared" si="8"/>
        <v>33</v>
      </c>
    </row>
    <row r="541" spans="1:12" x14ac:dyDescent="0.25">
      <c r="A541" s="1" t="s">
        <v>494</v>
      </c>
      <c r="B541" s="1">
        <v>7323451061349</v>
      </c>
      <c r="C541" t="s">
        <v>490</v>
      </c>
      <c r="D541">
        <v>23100160</v>
      </c>
      <c r="E541" t="s">
        <v>491</v>
      </c>
      <c r="F541" t="s">
        <v>33</v>
      </c>
      <c r="G541" t="s">
        <v>34</v>
      </c>
      <c r="H541" t="s">
        <v>293</v>
      </c>
      <c r="I541">
        <v>15</v>
      </c>
      <c r="L541">
        <f t="shared" si="8"/>
        <v>15</v>
      </c>
    </row>
    <row r="542" spans="1:12" x14ac:dyDescent="0.25">
      <c r="A542" s="1" t="s">
        <v>1239</v>
      </c>
      <c r="B542" s="1">
        <v>7323450022303</v>
      </c>
      <c r="C542" t="s">
        <v>490</v>
      </c>
      <c r="D542">
        <v>24214</v>
      </c>
      <c r="E542" t="s">
        <v>1240</v>
      </c>
      <c r="F542" t="s">
        <v>11</v>
      </c>
      <c r="G542" t="s">
        <v>12</v>
      </c>
      <c r="H542" t="s">
        <v>293</v>
      </c>
      <c r="L542">
        <f t="shared" si="8"/>
        <v>0</v>
      </c>
    </row>
    <row r="543" spans="1:12" x14ac:dyDescent="0.25">
      <c r="A543" s="1" t="s">
        <v>1241</v>
      </c>
      <c r="B543" s="1">
        <v>7323450927073</v>
      </c>
      <c r="C543" t="s">
        <v>490</v>
      </c>
      <c r="D543">
        <v>24214</v>
      </c>
      <c r="E543" t="s">
        <v>1240</v>
      </c>
      <c r="F543" t="s">
        <v>525</v>
      </c>
      <c r="G543" t="s">
        <v>526</v>
      </c>
      <c r="H543" t="s">
        <v>293</v>
      </c>
      <c r="L543">
        <f t="shared" si="8"/>
        <v>0</v>
      </c>
    </row>
    <row r="544" spans="1:12" x14ac:dyDescent="0.25">
      <c r="A544" s="1" t="s">
        <v>1242</v>
      </c>
      <c r="B544" s="1">
        <v>7323450022334</v>
      </c>
      <c r="C544" t="s">
        <v>490</v>
      </c>
      <c r="D544">
        <v>24214</v>
      </c>
      <c r="E544" t="s">
        <v>1240</v>
      </c>
      <c r="F544" t="s">
        <v>274</v>
      </c>
      <c r="G544" t="s">
        <v>275</v>
      </c>
      <c r="H544" t="s">
        <v>293</v>
      </c>
      <c r="L544">
        <f t="shared" si="8"/>
        <v>0</v>
      </c>
    </row>
    <row r="545" spans="1:12" x14ac:dyDescent="0.25">
      <c r="A545" s="1" t="s">
        <v>1243</v>
      </c>
      <c r="B545" s="1">
        <v>7323450131128</v>
      </c>
      <c r="C545" t="s">
        <v>490</v>
      </c>
      <c r="D545">
        <v>24214</v>
      </c>
      <c r="E545" t="s">
        <v>1240</v>
      </c>
      <c r="F545" t="s">
        <v>25</v>
      </c>
      <c r="G545" t="s">
        <v>26</v>
      </c>
      <c r="H545" t="s">
        <v>293</v>
      </c>
      <c r="L545">
        <f t="shared" si="8"/>
        <v>0</v>
      </c>
    </row>
    <row r="546" spans="1:12" x14ac:dyDescent="0.25">
      <c r="A546" s="1" t="s">
        <v>1234</v>
      </c>
      <c r="B546" s="1">
        <v>7323450022259</v>
      </c>
      <c r="C546" t="s">
        <v>490</v>
      </c>
      <c r="D546">
        <v>24213</v>
      </c>
      <c r="E546" t="s">
        <v>1235</v>
      </c>
      <c r="F546" t="s">
        <v>11</v>
      </c>
      <c r="G546" t="s">
        <v>12</v>
      </c>
      <c r="H546" t="s">
        <v>293</v>
      </c>
      <c r="I546">
        <v>10</v>
      </c>
      <c r="L546">
        <f t="shared" si="8"/>
        <v>10</v>
      </c>
    </row>
    <row r="547" spans="1:12" x14ac:dyDescent="0.25">
      <c r="A547" s="1" t="s">
        <v>1236</v>
      </c>
      <c r="B547" s="1">
        <v>7323450927066</v>
      </c>
      <c r="C547" t="s">
        <v>490</v>
      </c>
      <c r="D547">
        <v>24213</v>
      </c>
      <c r="E547" t="s">
        <v>1235</v>
      </c>
      <c r="F547" t="s">
        <v>525</v>
      </c>
      <c r="G547" t="s">
        <v>526</v>
      </c>
      <c r="H547" t="s">
        <v>293</v>
      </c>
      <c r="I547">
        <v>20</v>
      </c>
      <c r="L547">
        <f t="shared" si="8"/>
        <v>20</v>
      </c>
    </row>
    <row r="548" spans="1:12" x14ac:dyDescent="0.25">
      <c r="A548" s="1" t="s">
        <v>1237</v>
      </c>
      <c r="B548" s="1">
        <v>7323450022280</v>
      </c>
      <c r="C548" t="s">
        <v>490</v>
      </c>
      <c r="D548">
        <v>24213</v>
      </c>
      <c r="E548" t="s">
        <v>1235</v>
      </c>
      <c r="F548" t="s">
        <v>274</v>
      </c>
      <c r="G548" t="s">
        <v>275</v>
      </c>
      <c r="H548" t="s">
        <v>293</v>
      </c>
      <c r="I548">
        <v>10</v>
      </c>
      <c r="L548">
        <f t="shared" si="8"/>
        <v>10</v>
      </c>
    </row>
    <row r="549" spans="1:12" x14ac:dyDescent="0.25">
      <c r="A549" s="1" t="s">
        <v>1238</v>
      </c>
      <c r="B549" s="1">
        <v>7323450131111</v>
      </c>
      <c r="C549" t="s">
        <v>490</v>
      </c>
      <c r="D549">
        <v>24213</v>
      </c>
      <c r="E549" t="s">
        <v>1235</v>
      </c>
      <c r="F549" t="s">
        <v>25</v>
      </c>
      <c r="G549" t="s">
        <v>26</v>
      </c>
      <c r="H549" t="s">
        <v>293</v>
      </c>
      <c r="I549">
        <v>10</v>
      </c>
      <c r="L549">
        <f t="shared" si="8"/>
        <v>10</v>
      </c>
    </row>
    <row r="550" spans="1:12" x14ac:dyDescent="0.25">
      <c r="A550" s="1" t="s">
        <v>1244</v>
      </c>
      <c r="B550" s="1">
        <v>7323450022358</v>
      </c>
      <c r="C550" t="s">
        <v>490</v>
      </c>
      <c r="D550">
        <v>24215</v>
      </c>
      <c r="E550" t="s">
        <v>1245</v>
      </c>
      <c r="F550" t="s">
        <v>11</v>
      </c>
      <c r="G550" t="s">
        <v>12</v>
      </c>
      <c r="H550" t="s">
        <v>293</v>
      </c>
      <c r="I550">
        <v>20</v>
      </c>
      <c r="L550">
        <f t="shared" si="8"/>
        <v>20</v>
      </c>
    </row>
    <row r="551" spans="1:12" x14ac:dyDescent="0.25">
      <c r="A551" s="1" t="s">
        <v>1246</v>
      </c>
      <c r="B551" s="1">
        <v>7323450927080</v>
      </c>
      <c r="C551" t="s">
        <v>490</v>
      </c>
      <c r="D551">
        <v>24215</v>
      </c>
      <c r="E551" t="s">
        <v>1245</v>
      </c>
      <c r="F551" t="s">
        <v>525</v>
      </c>
      <c r="G551" t="s">
        <v>526</v>
      </c>
      <c r="H551" t="s">
        <v>293</v>
      </c>
      <c r="I551">
        <v>10</v>
      </c>
      <c r="L551">
        <f t="shared" si="8"/>
        <v>10</v>
      </c>
    </row>
    <row r="552" spans="1:12" x14ac:dyDescent="0.25">
      <c r="A552" s="1" t="s">
        <v>1247</v>
      </c>
      <c r="B552" s="1">
        <v>7323450022389</v>
      </c>
      <c r="C552" t="s">
        <v>490</v>
      </c>
      <c r="D552">
        <v>24215</v>
      </c>
      <c r="E552" t="s">
        <v>1245</v>
      </c>
      <c r="F552" t="s">
        <v>274</v>
      </c>
      <c r="G552" t="s">
        <v>275</v>
      </c>
      <c r="H552" t="s">
        <v>293</v>
      </c>
      <c r="I552">
        <v>17</v>
      </c>
      <c r="L552">
        <f t="shared" si="8"/>
        <v>17</v>
      </c>
    </row>
    <row r="553" spans="1:12" x14ac:dyDescent="0.25">
      <c r="A553" s="1" t="s">
        <v>1248</v>
      </c>
      <c r="B553" s="1">
        <v>7323450125530</v>
      </c>
      <c r="C553" t="s">
        <v>490</v>
      </c>
      <c r="D553">
        <v>24215</v>
      </c>
      <c r="E553" t="s">
        <v>1245</v>
      </c>
      <c r="F553" t="s">
        <v>25</v>
      </c>
      <c r="G553" t="s">
        <v>26</v>
      </c>
      <c r="H553" t="s">
        <v>293</v>
      </c>
      <c r="I553">
        <v>10</v>
      </c>
      <c r="L553">
        <f t="shared" si="8"/>
        <v>10</v>
      </c>
    </row>
    <row r="554" spans="1:12" x14ac:dyDescent="0.25">
      <c r="A554" s="1" t="s">
        <v>1257</v>
      </c>
      <c r="B554" s="1">
        <v>7323450022556</v>
      </c>
      <c r="C554" t="s">
        <v>1094</v>
      </c>
      <c r="D554">
        <v>24220</v>
      </c>
      <c r="E554" t="s">
        <v>1258</v>
      </c>
      <c r="F554" t="s">
        <v>11</v>
      </c>
      <c r="G554" t="s">
        <v>12</v>
      </c>
      <c r="H554" t="s">
        <v>293</v>
      </c>
      <c r="I554">
        <v>24</v>
      </c>
      <c r="L554">
        <f t="shared" si="8"/>
        <v>24</v>
      </c>
    </row>
    <row r="555" spans="1:12" x14ac:dyDescent="0.25">
      <c r="A555" s="1" t="s">
        <v>1259</v>
      </c>
      <c r="B555" s="1">
        <v>7323450022587</v>
      </c>
      <c r="C555" t="s">
        <v>1094</v>
      </c>
      <c r="D555">
        <v>24220</v>
      </c>
      <c r="E555" t="s">
        <v>1258</v>
      </c>
      <c r="F555" t="s">
        <v>274</v>
      </c>
      <c r="G555" t="s">
        <v>275</v>
      </c>
      <c r="H555" t="s">
        <v>293</v>
      </c>
      <c r="I555">
        <v>24</v>
      </c>
      <c r="L555">
        <f t="shared" si="8"/>
        <v>24</v>
      </c>
    </row>
    <row r="556" spans="1:12" x14ac:dyDescent="0.25">
      <c r="A556" s="1" t="s">
        <v>1260</v>
      </c>
      <c r="B556" s="1">
        <v>7323450315344</v>
      </c>
      <c r="C556" t="s">
        <v>1094</v>
      </c>
      <c r="D556">
        <v>24220</v>
      </c>
      <c r="E556" t="s">
        <v>1258</v>
      </c>
      <c r="F556" t="s">
        <v>25</v>
      </c>
      <c r="G556" t="s">
        <v>26</v>
      </c>
      <c r="H556" t="s">
        <v>293</v>
      </c>
      <c r="I556">
        <v>30</v>
      </c>
      <c r="L556">
        <f t="shared" si="8"/>
        <v>30</v>
      </c>
    </row>
    <row r="557" spans="1:12" x14ac:dyDescent="0.25">
      <c r="A557" s="1" t="s">
        <v>1249</v>
      </c>
      <c r="B557" s="1">
        <v>7323450022402</v>
      </c>
      <c r="C557" t="s">
        <v>1094</v>
      </c>
      <c r="D557">
        <v>24216</v>
      </c>
      <c r="E557" t="s">
        <v>1250</v>
      </c>
      <c r="F557" t="s">
        <v>11</v>
      </c>
      <c r="G557" t="s">
        <v>12</v>
      </c>
      <c r="H557" t="s">
        <v>293</v>
      </c>
      <c r="I557">
        <v>20</v>
      </c>
      <c r="L557">
        <f t="shared" si="8"/>
        <v>20</v>
      </c>
    </row>
    <row r="558" spans="1:12" x14ac:dyDescent="0.25">
      <c r="A558" s="1" t="s">
        <v>1251</v>
      </c>
      <c r="B558" s="1">
        <v>7323450022433</v>
      </c>
      <c r="C558" t="s">
        <v>1094</v>
      </c>
      <c r="D558">
        <v>24216</v>
      </c>
      <c r="E558" t="s">
        <v>1250</v>
      </c>
      <c r="F558" t="s">
        <v>274</v>
      </c>
      <c r="G558" t="s">
        <v>275</v>
      </c>
      <c r="H558" t="s">
        <v>293</v>
      </c>
      <c r="I558">
        <v>20</v>
      </c>
      <c r="L558">
        <f t="shared" si="8"/>
        <v>20</v>
      </c>
    </row>
    <row r="559" spans="1:12" x14ac:dyDescent="0.25">
      <c r="A559" s="1" t="s">
        <v>1252</v>
      </c>
      <c r="B559" s="1">
        <v>7323450315283</v>
      </c>
      <c r="C559" t="s">
        <v>1094</v>
      </c>
      <c r="D559">
        <v>24216</v>
      </c>
      <c r="E559" t="s">
        <v>1250</v>
      </c>
      <c r="F559" t="s">
        <v>25</v>
      </c>
      <c r="G559" t="s">
        <v>26</v>
      </c>
      <c r="H559" t="s">
        <v>293</v>
      </c>
      <c r="I559">
        <v>20</v>
      </c>
      <c r="L559">
        <f t="shared" si="8"/>
        <v>20</v>
      </c>
    </row>
    <row r="560" spans="1:12" x14ac:dyDescent="0.25">
      <c r="A560" s="1" t="s">
        <v>1253</v>
      </c>
      <c r="B560" s="1">
        <v>7323450022457</v>
      </c>
      <c r="C560" t="s">
        <v>1094</v>
      </c>
      <c r="D560">
        <v>24218</v>
      </c>
      <c r="E560" t="s">
        <v>1254</v>
      </c>
      <c r="F560" t="s">
        <v>11</v>
      </c>
      <c r="G560" t="s">
        <v>12</v>
      </c>
      <c r="H560" t="s">
        <v>293</v>
      </c>
      <c r="I560">
        <v>20</v>
      </c>
      <c r="L560">
        <f t="shared" si="8"/>
        <v>20</v>
      </c>
    </row>
    <row r="561" spans="1:12" x14ac:dyDescent="0.25">
      <c r="A561" s="1" t="s">
        <v>1255</v>
      </c>
      <c r="B561" s="1">
        <v>7323450022488</v>
      </c>
      <c r="C561" t="s">
        <v>1094</v>
      </c>
      <c r="D561">
        <v>24218</v>
      </c>
      <c r="E561" t="s">
        <v>1254</v>
      </c>
      <c r="F561" t="s">
        <v>274</v>
      </c>
      <c r="G561" t="s">
        <v>275</v>
      </c>
      <c r="H561" t="s">
        <v>293</v>
      </c>
      <c r="I561">
        <v>20</v>
      </c>
      <c r="L561">
        <f t="shared" si="8"/>
        <v>20</v>
      </c>
    </row>
    <row r="562" spans="1:12" x14ac:dyDescent="0.25">
      <c r="A562" s="1" t="s">
        <v>1256</v>
      </c>
      <c r="B562" s="1">
        <v>7323450315306</v>
      </c>
      <c r="C562" t="s">
        <v>1094</v>
      </c>
      <c r="D562">
        <v>24218</v>
      </c>
      <c r="E562" t="s">
        <v>1254</v>
      </c>
      <c r="F562" t="s">
        <v>25</v>
      </c>
      <c r="G562" t="s">
        <v>26</v>
      </c>
      <c r="H562" t="s">
        <v>293</v>
      </c>
      <c r="I562">
        <v>20</v>
      </c>
      <c r="L562">
        <f t="shared" si="8"/>
        <v>20</v>
      </c>
    </row>
    <row r="563" spans="1:12" x14ac:dyDescent="0.25">
      <c r="A563" s="1" t="s">
        <v>495</v>
      </c>
      <c r="B563" s="1">
        <v>7323451088315</v>
      </c>
      <c r="C563" t="s">
        <v>490</v>
      </c>
      <c r="D563">
        <v>23100176</v>
      </c>
      <c r="E563" t="s">
        <v>496</v>
      </c>
      <c r="F563">
        <v>0</v>
      </c>
      <c r="G563" t="s">
        <v>497</v>
      </c>
      <c r="H563" t="s">
        <v>293</v>
      </c>
      <c r="I563">
        <v>56</v>
      </c>
      <c r="L563">
        <f t="shared" si="8"/>
        <v>56</v>
      </c>
    </row>
    <row r="564" spans="1:12" x14ac:dyDescent="0.25">
      <c r="A564" s="1" t="s">
        <v>573</v>
      </c>
      <c r="B564" s="1">
        <v>7323451017360</v>
      </c>
      <c r="C564" t="s">
        <v>291</v>
      </c>
      <c r="D564">
        <v>23200248</v>
      </c>
      <c r="E564" t="s">
        <v>574</v>
      </c>
      <c r="F564" t="s">
        <v>575</v>
      </c>
      <c r="G564" t="s">
        <v>497</v>
      </c>
      <c r="H564" t="s">
        <v>293</v>
      </c>
      <c r="I564">
        <v>21</v>
      </c>
      <c r="L564">
        <f t="shared" si="8"/>
        <v>21</v>
      </c>
    </row>
    <row r="565" spans="1:12" x14ac:dyDescent="0.25">
      <c r="A565" s="1" t="s">
        <v>1030</v>
      </c>
      <c r="B565" s="1">
        <v>7323450842178</v>
      </c>
      <c r="C565" t="s">
        <v>291</v>
      </c>
      <c r="D565">
        <v>23543</v>
      </c>
      <c r="E565" t="s">
        <v>1031</v>
      </c>
      <c r="F565" t="s">
        <v>492</v>
      </c>
      <c r="G565" t="s">
        <v>493</v>
      </c>
      <c r="H565" t="s">
        <v>293</v>
      </c>
      <c r="L565">
        <f t="shared" si="8"/>
        <v>0</v>
      </c>
    </row>
    <row r="566" spans="1:12" x14ac:dyDescent="0.25">
      <c r="A566" s="1" t="s">
        <v>1032</v>
      </c>
      <c r="B566" s="1">
        <v>7323450842192</v>
      </c>
      <c r="C566" t="s">
        <v>291</v>
      </c>
      <c r="D566">
        <v>23543</v>
      </c>
      <c r="E566" t="s">
        <v>1031</v>
      </c>
      <c r="F566" t="s">
        <v>96</v>
      </c>
      <c r="G566" t="s">
        <v>97</v>
      </c>
      <c r="H566" t="s">
        <v>293</v>
      </c>
      <c r="L566">
        <f t="shared" si="8"/>
        <v>0</v>
      </c>
    </row>
    <row r="567" spans="1:12" x14ac:dyDescent="0.25">
      <c r="A567" s="1" t="s">
        <v>1033</v>
      </c>
      <c r="B567" s="1">
        <v>7323450842208</v>
      </c>
      <c r="C567" t="s">
        <v>291</v>
      </c>
      <c r="D567">
        <v>23543</v>
      </c>
      <c r="E567" t="s">
        <v>1031</v>
      </c>
      <c r="F567" t="s">
        <v>33</v>
      </c>
      <c r="G567" t="s">
        <v>34</v>
      </c>
      <c r="H567" t="s">
        <v>293</v>
      </c>
      <c r="L567">
        <f t="shared" si="8"/>
        <v>0</v>
      </c>
    </row>
    <row r="568" spans="1:12" x14ac:dyDescent="0.25">
      <c r="A568" s="1" t="s">
        <v>844</v>
      </c>
      <c r="B568" s="1">
        <v>7323451061936</v>
      </c>
      <c r="C568" t="s">
        <v>291</v>
      </c>
      <c r="D568">
        <v>23323</v>
      </c>
      <c r="E568" t="s">
        <v>845</v>
      </c>
      <c r="F568" t="s">
        <v>504</v>
      </c>
      <c r="G568" t="s">
        <v>505</v>
      </c>
      <c r="H568" t="s">
        <v>293</v>
      </c>
      <c r="L568">
        <f t="shared" si="8"/>
        <v>0</v>
      </c>
    </row>
    <row r="569" spans="1:12" x14ac:dyDescent="0.25">
      <c r="A569" s="1" t="s">
        <v>846</v>
      </c>
      <c r="B569" s="1">
        <v>7323450550615</v>
      </c>
      <c r="C569" t="s">
        <v>291</v>
      </c>
      <c r="D569">
        <v>23323</v>
      </c>
      <c r="E569" t="s">
        <v>845</v>
      </c>
      <c r="F569" t="s">
        <v>25</v>
      </c>
      <c r="G569" t="s">
        <v>26</v>
      </c>
      <c r="H569" t="s">
        <v>293</v>
      </c>
      <c r="I569">
        <v>110</v>
      </c>
      <c r="L569">
        <f t="shared" si="8"/>
        <v>110</v>
      </c>
    </row>
    <row r="570" spans="1:12" x14ac:dyDescent="0.25">
      <c r="A570" s="1" t="s">
        <v>847</v>
      </c>
      <c r="B570" s="1">
        <v>7323451061943</v>
      </c>
      <c r="C570" t="s">
        <v>291</v>
      </c>
      <c r="D570">
        <v>23324</v>
      </c>
      <c r="E570" t="s">
        <v>848</v>
      </c>
      <c r="F570" t="s">
        <v>504</v>
      </c>
      <c r="G570" t="s">
        <v>505</v>
      </c>
      <c r="H570" t="s">
        <v>293</v>
      </c>
      <c r="L570">
        <f t="shared" si="8"/>
        <v>0</v>
      </c>
    </row>
    <row r="571" spans="1:12" x14ac:dyDescent="0.25">
      <c r="A571" s="1" t="s">
        <v>849</v>
      </c>
      <c r="B571" s="1">
        <v>7323450522308</v>
      </c>
      <c r="C571" t="s">
        <v>291</v>
      </c>
      <c r="D571">
        <v>23324</v>
      </c>
      <c r="E571" t="s">
        <v>848</v>
      </c>
      <c r="F571" t="s">
        <v>25</v>
      </c>
      <c r="G571" t="s">
        <v>26</v>
      </c>
      <c r="H571" t="s">
        <v>293</v>
      </c>
      <c r="I571">
        <v>94</v>
      </c>
      <c r="L571">
        <f t="shared" si="8"/>
        <v>94</v>
      </c>
    </row>
    <row r="572" spans="1:12" x14ac:dyDescent="0.25">
      <c r="A572" s="1" t="s">
        <v>1274</v>
      </c>
      <c r="B572" s="1">
        <v>7392158958252</v>
      </c>
      <c r="C572" t="s">
        <v>291</v>
      </c>
      <c r="D572">
        <v>25857</v>
      </c>
      <c r="E572" t="s">
        <v>1275</v>
      </c>
      <c r="F572" t="s">
        <v>96</v>
      </c>
      <c r="G572" t="s">
        <v>97</v>
      </c>
      <c r="H572" t="s">
        <v>293</v>
      </c>
      <c r="L572">
        <f t="shared" si="8"/>
        <v>0</v>
      </c>
    </row>
    <row r="573" spans="1:12" x14ac:dyDescent="0.25">
      <c r="A573" s="1" t="s">
        <v>1276</v>
      </c>
      <c r="B573" s="1">
        <v>7323450519650</v>
      </c>
      <c r="C573" t="s">
        <v>291</v>
      </c>
      <c r="D573">
        <v>25861</v>
      </c>
      <c r="E573" t="s">
        <v>1277</v>
      </c>
      <c r="F573" t="s">
        <v>96</v>
      </c>
      <c r="G573" t="s">
        <v>97</v>
      </c>
      <c r="H573" t="s">
        <v>293</v>
      </c>
      <c r="L573">
        <f t="shared" si="8"/>
        <v>0</v>
      </c>
    </row>
    <row r="574" spans="1:12" x14ac:dyDescent="0.25">
      <c r="A574" s="1" t="s">
        <v>507</v>
      </c>
      <c r="B574" s="1">
        <v>7323451155277</v>
      </c>
      <c r="C574" t="s">
        <v>291</v>
      </c>
      <c r="D574">
        <v>23100184</v>
      </c>
      <c r="E574" t="s">
        <v>508</v>
      </c>
      <c r="F574" t="s">
        <v>96</v>
      </c>
      <c r="G574" t="s">
        <v>97</v>
      </c>
      <c r="H574" t="s">
        <v>293</v>
      </c>
      <c r="I574">
        <v>10</v>
      </c>
      <c r="L574">
        <f t="shared" si="8"/>
        <v>10</v>
      </c>
    </row>
    <row r="575" spans="1:12" x14ac:dyDescent="0.25">
      <c r="A575" s="1" t="s">
        <v>1374</v>
      </c>
      <c r="B575" s="1">
        <v>7392158958672</v>
      </c>
      <c r="C575" t="s">
        <v>291</v>
      </c>
      <c r="D575">
        <v>75001</v>
      </c>
      <c r="E575" t="s">
        <v>1375</v>
      </c>
      <c r="F575" t="s">
        <v>96</v>
      </c>
      <c r="G575" t="s">
        <v>97</v>
      </c>
      <c r="H575" t="s">
        <v>293</v>
      </c>
      <c r="L575">
        <f t="shared" si="8"/>
        <v>0</v>
      </c>
    </row>
    <row r="576" spans="1:12" x14ac:dyDescent="0.25">
      <c r="A576" s="1" t="s">
        <v>1449</v>
      </c>
      <c r="B576" s="1">
        <v>7323450077020</v>
      </c>
      <c r="C576" t="s">
        <v>291</v>
      </c>
      <c r="D576">
        <v>77292</v>
      </c>
      <c r="E576" t="s">
        <v>1450</v>
      </c>
      <c r="F576" t="s">
        <v>25</v>
      </c>
      <c r="G576" t="s">
        <v>26</v>
      </c>
      <c r="H576" t="s">
        <v>44</v>
      </c>
      <c r="L576">
        <f t="shared" si="8"/>
        <v>0</v>
      </c>
    </row>
    <row r="577" spans="1:12" x14ac:dyDescent="0.25">
      <c r="A577" s="1" t="s">
        <v>1461</v>
      </c>
      <c r="B577" s="1">
        <v>7323450217624</v>
      </c>
      <c r="C577" t="s">
        <v>291</v>
      </c>
      <c r="D577">
        <v>77352</v>
      </c>
      <c r="E577" t="s">
        <v>1462</v>
      </c>
      <c r="F577" t="s">
        <v>11</v>
      </c>
      <c r="G577" t="s">
        <v>12</v>
      </c>
      <c r="H577" t="s">
        <v>293</v>
      </c>
      <c r="L577">
        <f t="shared" si="8"/>
        <v>0</v>
      </c>
    </row>
    <row r="578" spans="1:12" x14ac:dyDescent="0.25">
      <c r="A578" s="1" t="s">
        <v>1463</v>
      </c>
      <c r="B578" s="1">
        <v>7323450490201</v>
      </c>
      <c r="C578" t="s">
        <v>291</v>
      </c>
      <c r="D578">
        <v>77352</v>
      </c>
      <c r="E578" t="s">
        <v>1462</v>
      </c>
      <c r="F578" t="s">
        <v>274</v>
      </c>
      <c r="G578" t="s">
        <v>275</v>
      </c>
      <c r="H578" t="s">
        <v>293</v>
      </c>
      <c r="L578">
        <f t="shared" si="8"/>
        <v>0</v>
      </c>
    </row>
    <row r="579" spans="1:12" x14ac:dyDescent="0.25">
      <c r="A579" s="1" t="s">
        <v>1464</v>
      </c>
      <c r="B579" s="1">
        <v>7323450255992</v>
      </c>
      <c r="C579" t="s">
        <v>291</v>
      </c>
      <c r="D579">
        <v>77352</v>
      </c>
      <c r="E579" t="s">
        <v>1462</v>
      </c>
      <c r="F579" t="s">
        <v>25</v>
      </c>
      <c r="G579" t="s">
        <v>26</v>
      </c>
      <c r="H579" t="s">
        <v>293</v>
      </c>
      <c r="I579">
        <v>10</v>
      </c>
      <c r="L579">
        <f t="shared" si="8"/>
        <v>10</v>
      </c>
    </row>
    <row r="580" spans="1:12" x14ac:dyDescent="0.25">
      <c r="A580" s="1" t="s">
        <v>290</v>
      </c>
      <c r="B580" s="1">
        <v>7323451149917</v>
      </c>
      <c r="C580" t="s">
        <v>291</v>
      </c>
      <c r="D580">
        <v>13100236</v>
      </c>
      <c r="E580" t="s">
        <v>292</v>
      </c>
      <c r="F580" t="s">
        <v>31</v>
      </c>
      <c r="G580" t="s">
        <v>32</v>
      </c>
      <c r="H580" t="s">
        <v>293</v>
      </c>
      <c r="L580">
        <f t="shared" ref="L580:L643" si="9">SUM(I580:K580)</f>
        <v>0</v>
      </c>
    </row>
    <row r="581" spans="1:12" x14ac:dyDescent="0.25">
      <c r="A581" s="1" t="s">
        <v>1585</v>
      </c>
      <c r="B581" s="1">
        <v>7323450006075</v>
      </c>
      <c r="C581" t="s">
        <v>291</v>
      </c>
      <c r="D581">
        <v>79104</v>
      </c>
      <c r="E581" t="s">
        <v>1586</v>
      </c>
      <c r="F581">
        <v>0</v>
      </c>
      <c r="G581">
        <v>0</v>
      </c>
      <c r="H581" t="s">
        <v>293</v>
      </c>
      <c r="I581">
        <v>10</v>
      </c>
      <c r="L581">
        <f t="shared" si="9"/>
        <v>10</v>
      </c>
    </row>
    <row r="582" spans="1:12" x14ac:dyDescent="0.25">
      <c r="A582" s="1" t="s">
        <v>1578</v>
      </c>
      <c r="B582" s="1">
        <v>7392158295326</v>
      </c>
      <c r="C582" t="s">
        <v>1579</v>
      </c>
      <c r="D582">
        <v>79030</v>
      </c>
      <c r="E582" t="s">
        <v>1580</v>
      </c>
      <c r="F582">
        <v>0</v>
      </c>
      <c r="G582">
        <v>0</v>
      </c>
      <c r="H582" t="s">
        <v>293</v>
      </c>
      <c r="J582">
        <v>600</v>
      </c>
      <c r="L582">
        <f t="shared" si="9"/>
        <v>600</v>
      </c>
    </row>
    <row r="583" spans="1:12" x14ac:dyDescent="0.25">
      <c r="A583" s="1" t="s">
        <v>1581</v>
      </c>
      <c r="B583" s="1">
        <v>7392158015450</v>
      </c>
      <c r="C583" t="s">
        <v>1579</v>
      </c>
      <c r="D583">
        <v>79060</v>
      </c>
      <c r="E583" t="s">
        <v>1582</v>
      </c>
      <c r="F583">
        <v>0</v>
      </c>
      <c r="G583">
        <v>0</v>
      </c>
      <c r="H583" t="s">
        <v>293</v>
      </c>
      <c r="J583">
        <v>1000</v>
      </c>
      <c r="L583">
        <f t="shared" si="9"/>
        <v>1000</v>
      </c>
    </row>
    <row r="584" spans="1:12" x14ac:dyDescent="0.25">
      <c r="A584" s="1" t="s">
        <v>1583</v>
      </c>
      <c r="B584" s="1">
        <v>7323450014438</v>
      </c>
      <c r="C584" t="s">
        <v>1579</v>
      </c>
      <c r="D584">
        <v>79061</v>
      </c>
      <c r="E584" t="s">
        <v>1584</v>
      </c>
      <c r="F584">
        <v>0</v>
      </c>
      <c r="G584" t="s">
        <v>497</v>
      </c>
      <c r="H584" t="s">
        <v>293</v>
      </c>
      <c r="J584">
        <v>50</v>
      </c>
      <c r="L584">
        <f t="shared" si="9"/>
        <v>50</v>
      </c>
    </row>
    <row r="585" spans="1:12" x14ac:dyDescent="0.25">
      <c r="A585" s="1" t="s">
        <v>1458</v>
      </c>
      <c r="B585" s="1">
        <v>7323450091750</v>
      </c>
      <c r="C585" t="s">
        <v>1377</v>
      </c>
      <c r="D585">
        <v>77316</v>
      </c>
      <c r="E585" t="s">
        <v>1459</v>
      </c>
      <c r="F585" t="s">
        <v>23</v>
      </c>
      <c r="G585" t="s">
        <v>24</v>
      </c>
      <c r="H585" t="s">
        <v>293</v>
      </c>
      <c r="L585">
        <f t="shared" si="9"/>
        <v>0</v>
      </c>
    </row>
    <row r="586" spans="1:12" x14ac:dyDescent="0.25">
      <c r="A586" s="1" t="s">
        <v>1460</v>
      </c>
      <c r="B586" s="1">
        <v>7323450091767</v>
      </c>
      <c r="C586" t="s">
        <v>1377</v>
      </c>
      <c r="D586">
        <v>77316</v>
      </c>
      <c r="E586" t="s">
        <v>1459</v>
      </c>
      <c r="F586" t="s">
        <v>25</v>
      </c>
      <c r="G586" t="s">
        <v>26</v>
      </c>
      <c r="H586" t="s">
        <v>293</v>
      </c>
      <c r="L586">
        <f t="shared" si="9"/>
        <v>0</v>
      </c>
    </row>
    <row r="587" spans="1:12" x14ac:dyDescent="0.25">
      <c r="A587" s="1" t="s">
        <v>1519</v>
      </c>
      <c r="B587" s="1">
        <v>7323450680350</v>
      </c>
      <c r="C587" t="s">
        <v>1377</v>
      </c>
      <c r="D587">
        <v>77410</v>
      </c>
      <c r="E587" t="s">
        <v>1520</v>
      </c>
      <c r="F587" t="s">
        <v>23</v>
      </c>
      <c r="G587" t="s">
        <v>24</v>
      </c>
      <c r="H587" t="s">
        <v>293</v>
      </c>
      <c r="I587">
        <v>10</v>
      </c>
      <c r="L587">
        <f t="shared" si="9"/>
        <v>10</v>
      </c>
    </row>
    <row r="588" spans="1:12" x14ac:dyDescent="0.25">
      <c r="A588" s="1" t="s">
        <v>1521</v>
      </c>
      <c r="B588" s="1">
        <v>7323450680367</v>
      </c>
      <c r="C588" t="s">
        <v>1377</v>
      </c>
      <c r="D588">
        <v>77410</v>
      </c>
      <c r="E588" t="s">
        <v>1520</v>
      </c>
      <c r="F588" t="s">
        <v>31</v>
      </c>
      <c r="G588" t="s">
        <v>32</v>
      </c>
      <c r="H588" t="s">
        <v>293</v>
      </c>
      <c r="L588">
        <f t="shared" si="9"/>
        <v>0</v>
      </c>
    </row>
    <row r="589" spans="1:12" x14ac:dyDescent="0.25">
      <c r="A589" s="1" t="s">
        <v>1522</v>
      </c>
      <c r="B589" s="1">
        <v>7323450680374</v>
      </c>
      <c r="C589" t="s">
        <v>1377</v>
      </c>
      <c r="D589">
        <v>77410</v>
      </c>
      <c r="E589" t="s">
        <v>1520</v>
      </c>
      <c r="F589" t="s">
        <v>1440</v>
      </c>
      <c r="G589" t="s">
        <v>1441</v>
      </c>
      <c r="H589" t="s">
        <v>293</v>
      </c>
      <c r="I589">
        <v>10</v>
      </c>
      <c r="L589">
        <f t="shared" si="9"/>
        <v>10</v>
      </c>
    </row>
    <row r="590" spans="1:12" x14ac:dyDescent="0.25">
      <c r="A590" s="1" t="s">
        <v>1376</v>
      </c>
      <c r="B590" s="1">
        <v>7392158678570</v>
      </c>
      <c r="C590" t="s">
        <v>1377</v>
      </c>
      <c r="D590">
        <v>77029</v>
      </c>
      <c r="E590" t="s">
        <v>1378</v>
      </c>
      <c r="F590" t="s">
        <v>11</v>
      </c>
      <c r="G590" t="s">
        <v>12</v>
      </c>
      <c r="H590" t="s">
        <v>293</v>
      </c>
      <c r="I590">
        <v>8</v>
      </c>
      <c r="L590">
        <f t="shared" si="9"/>
        <v>8</v>
      </c>
    </row>
    <row r="591" spans="1:12" x14ac:dyDescent="0.25">
      <c r="A591" s="1" t="s">
        <v>1379</v>
      </c>
      <c r="B591" s="1">
        <v>7323451156168</v>
      </c>
      <c r="C591" t="s">
        <v>1377</v>
      </c>
      <c r="D591">
        <v>77029</v>
      </c>
      <c r="E591" t="s">
        <v>1378</v>
      </c>
      <c r="F591" t="s">
        <v>13</v>
      </c>
      <c r="G591" t="s">
        <v>14</v>
      </c>
      <c r="H591" t="s">
        <v>293</v>
      </c>
      <c r="I591">
        <v>14</v>
      </c>
      <c r="L591">
        <f t="shared" si="9"/>
        <v>14</v>
      </c>
    </row>
    <row r="592" spans="1:12" x14ac:dyDescent="0.25">
      <c r="A592" s="1" t="s">
        <v>1380</v>
      </c>
      <c r="B592" s="1">
        <v>7392158525157</v>
      </c>
      <c r="C592" t="s">
        <v>1377</v>
      </c>
      <c r="D592">
        <v>77029</v>
      </c>
      <c r="E592" t="s">
        <v>1378</v>
      </c>
      <c r="F592" t="s">
        <v>1381</v>
      </c>
      <c r="G592" t="s">
        <v>1382</v>
      </c>
      <c r="H592" t="s">
        <v>293</v>
      </c>
      <c r="I592">
        <v>3</v>
      </c>
      <c r="L592">
        <f t="shared" si="9"/>
        <v>3</v>
      </c>
    </row>
    <row r="593" spans="1:12" x14ac:dyDescent="0.25">
      <c r="A593" s="1" t="s">
        <v>1383</v>
      </c>
      <c r="B593" s="1">
        <v>7392158473656</v>
      </c>
      <c r="C593" t="s">
        <v>1377</v>
      </c>
      <c r="D593">
        <v>77029</v>
      </c>
      <c r="E593" t="s">
        <v>1378</v>
      </c>
      <c r="F593" t="s">
        <v>23</v>
      </c>
      <c r="G593" t="s">
        <v>24</v>
      </c>
      <c r="H593" t="s">
        <v>293</v>
      </c>
      <c r="I593">
        <v>7</v>
      </c>
      <c r="L593">
        <f t="shared" si="9"/>
        <v>7</v>
      </c>
    </row>
    <row r="594" spans="1:12" x14ac:dyDescent="0.25">
      <c r="A594" s="1" t="s">
        <v>1384</v>
      </c>
      <c r="B594" s="1">
        <v>7392158896233</v>
      </c>
      <c r="C594" t="s">
        <v>1377</v>
      </c>
      <c r="D594">
        <v>77029</v>
      </c>
      <c r="E594" t="s">
        <v>1378</v>
      </c>
      <c r="F594" t="s">
        <v>31</v>
      </c>
      <c r="G594" t="s">
        <v>32</v>
      </c>
      <c r="H594" t="s">
        <v>293</v>
      </c>
      <c r="L594">
        <f t="shared" si="9"/>
        <v>0</v>
      </c>
    </row>
    <row r="595" spans="1:12" x14ac:dyDescent="0.25">
      <c r="A595" s="1" t="s">
        <v>1385</v>
      </c>
      <c r="B595" s="1">
        <v>7392158951086</v>
      </c>
      <c r="C595" t="s">
        <v>1377</v>
      </c>
      <c r="D595">
        <v>77029</v>
      </c>
      <c r="E595" t="s">
        <v>1378</v>
      </c>
      <c r="F595" t="s">
        <v>33</v>
      </c>
      <c r="G595" t="s">
        <v>34</v>
      </c>
      <c r="H595" t="s">
        <v>293</v>
      </c>
      <c r="I595">
        <v>5</v>
      </c>
      <c r="L595">
        <f t="shared" si="9"/>
        <v>5</v>
      </c>
    </row>
    <row r="596" spans="1:12" x14ac:dyDescent="0.25">
      <c r="A596" s="1" t="s">
        <v>1386</v>
      </c>
      <c r="B596" s="1">
        <v>7392158525171</v>
      </c>
      <c r="C596" t="s">
        <v>1377</v>
      </c>
      <c r="D596">
        <v>77029</v>
      </c>
      <c r="E596" t="s">
        <v>1378</v>
      </c>
      <c r="F596" t="s">
        <v>25</v>
      </c>
      <c r="G596" t="s">
        <v>26</v>
      </c>
      <c r="H596" t="s">
        <v>293</v>
      </c>
      <c r="I596">
        <v>17</v>
      </c>
      <c r="L596">
        <f t="shared" si="9"/>
        <v>17</v>
      </c>
    </row>
    <row r="597" spans="1:12" x14ac:dyDescent="0.25">
      <c r="A597" s="1" t="s">
        <v>1451</v>
      </c>
      <c r="B597" s="1">
        <v>7323450077150</v>
      </c>
      <c r="C597" t="s">
        <v>1377</v>
      </c>
      <c r="D597">
        <v>77297</v>
      </c>
      <c r="E597" t="s">
        <v>1452</v>
      </c>
      <c r="F597" t="s">
        <v>1453</v>
      </c>
      <c r="G597" t="s">
        <v>1454</v>
      </c>
      <c r="H597" t="s">
        <v>293</v>
      </c>
      <c r="I597">
        <v>14</v>
      </c>
      <c r="L597">
        <f t="shared" si="9"/>
        <v>14</v>
      </c>
    </row>
    <row r="598" spans="1:12" x14ac:dyDescent="0.25">
      <c r="A598" s="1" t="s">
        <v>1455</v>
      </c>
      <c r="B598" s="1">
        <v>7323450077181</v>
      </c>
      <c r="C598" t="s">
        <v>1377</v>
      </c>
      <c r="D598">
        <v>77297</v>
      </c>
      <c r="E598" t="s">
        <v>1452</v>
      </c>
      <c r="F598" t="s">
        <v>23</v>
      </c>
      <c r="G598" t="s">
        <v>24</v>
      </c>
      <c r="H598" t="s">
        <v>293</v>
      </c>
      <c r="I598">
        <v>23</v>
      </c>
      <c r="L598">
        <f t="shared" si="9"/>
        <v>23</v>
      </c>
    </row>
    <row r="599" spans="1:12" x14ac:dyDescent="0.25">
      <c r="A599" s="1" t="s">
        <v>1456</v>
      </c>
      <c r="B599" s="1">
        <v>7323450077198</v>
      </c>
      <c r="C599" t="s">
        <v>1377</v>
      </c>
      <c r="D599">
        <v>77297</v>
      </c>
      <c r="E599" t="s">
        <v>1452</v>
      </c>
      <c r="F599" t="s">
        <v>31</v>
      </c>
      <c r="G599" t="s">
        <v>32</v>
      </c>
      <c r="H599" t="s">
        <v>293</v>
      </c>
      <c r="L599">
        <f t="shared" si="9"/>
        <v>0</v>
      </c>
    </row>
    <row r="600" spans="1:12" x14ac:dyDescent="0.25">
      <c r="A600" s="1" t="s">
        <v>1457</v>
      </c>
      <c r="B600" s="1">
        <v>7323450077204</v>
      </c>
      <c r="C600" t="s">
        <v>1377</v>
      </c>
      <c r="D600">
        <v>77297</v>
      </c>
      <c r="E600" t="s">
        <v>1452</v>
      </c>
      <c r="F600" t="s">
        <v>25</v>
      </c>
      <c r="G600" t="s">
        <v>26</v>
      </c>
      <c r="H600" t="s">
        <v>293</v>
      </c>
      <c r="L600">
        <f t="shared" si="9"/>
        <v>0</v>
      </c>
    </row>
    <row r="601" spans="1:12" x14ac:dyDescent="0.25">
      <c r="A601" s="1" t="s">
        <v>1879</v>
      </c>
      <c r="B601" s="1">
        <v>7323450849719</v>
      </c>
      <c r="C601" t="s">
        <v>1377</v>
      </c>
      <c r="D601">
        <v>86978</v>
      </c>
      <c r="E601" t="s">
        <v>1880</v>
      </c>
      <c r="F601" t="s">
        <v>23</v>
      </c>
      <c r="G601" t="s">
        <v>24</v>
      </c>
      <c r="H601" t="s">
        <v>293</v>
      </c>
      <c r="L601">
        <f t="shared" si="9"/>
        <v>0</v>
      </c>
    </row>
    <row r="602" spans="1:12" x14ac:dyDescent="0.25">
      <c r="A602" s="1" t="s">
        <v>1881</v>
      </c>
      <c r="B602" s="1">
        <v>7323450849740</v>
      </c>
      <c r="C602" t="s">
        <v>1377</v>
      </c>
      <c r="D602">
        <v>86978</v>
      </c>
      <c r="E602" t="s">
        <v>1880</v>
      </c>
      <c r="F602" t="s">
        <v>25</v>
      </c>
      <c r="G602" t="s">
        <v>26</v>
      </c>
      <c r="H602" t="s">
        <v>293</v>
      </c>
      <c r="L602">
        <f t="shared" si="9"/>
        <v>0</v>
      </c>
    </row>
    <row r="603" spans="1:12" x14ac:dyDescent="0.25">
      <c r="A603" s="1" t="s">
        <v>1498</v>
      </c>
      <c r="B603" s="1">
        <v>7323450858124</v>
      </c>
      <c r="C603" t="s">
        <v>37</v>
      </c>
      <c r="D603">
        <v>77404</v>
      </c>
      <c r="E603" t="s">
        <v>1499</v>
      </c>
      <c r="F603" t="s">
        <v>23</v>
      </c>
      <c r="G603" t="s">
        <v>24</v>
      </c>
      <c r="H603" t="s">
        <v>293</v>
      </c>
      <c r="I603">
        <v>24</v>
      </c>
      <c r="L603">
        <f t="shared" si="9"/>
        <v>24</v>
      </c>
    </row>
    <row r="604" spans="1:12" x14ac:dyDescent="0.25">
      <c r="A604" s="1" t="s">
        <v>1500</v>
      </c>
      <c r="B604" s="1">
        <v>7323450598662</v>
      </c>
      <c r="C604" t="s">
        <v>37</v>
      </c>
      <c r="D604">
        <v>77404</v>
      </c>
      <c r="E604" t="s">
        <v>1499</v>
      </c>
      <c r="F604" t="s">
        <v>337</v>
      </c>
      <c r="G604" t="s">
        <v>338</v>
      </c>
      <c r="H604" t="s">
        <v>293</v>
      </c>
      <c r="I604">
        <v>23</v>
      </c>
      <c r="L604">
        <f t="shared" si="9"/>
        <v>23</v>
      </c>
    </row>
    <row r="605" spans="1:12" x14ac:dyDescent="0.25">
      <c r="A605" s="1" t="s">
        <v>36</v>
      </c>
      <c r="B605" s="1">
        <v>7323450989897</v>
      </c>
      <c r="C605" t="s">
        <v>37</v>
      </c>
      <c r="D605">
        <v>12100003</v>
      </c>
      <c r="E605" t="s">
        <v>38</v>
      </c>
      <c r="F605" t="s">
        <v>39</v>
      </c>
      <c r="G605" t="s">
        <v>40</v>
      </c>
      <c r="H605" t="s">
        <v>41</v>
      </c>
      <c r="L605">
        <f t="shared" si="9"/>
        <v>0</v>
      </c>
    </row>
    <row r="606" spans="1:12" x14ac:dyDescent="0.25">
      <c r="A606" s="1" t="s">
        <v>42</v>
      </c>
      <c r="B606" s="1">
        <v>7323450989903</v>
      </c>
      <c r="C606" t="s">
        <v>37</v>
      </c>
      <c r="D606">
        <v>12100003</v>
      </c>
      <c r="E606" t="s">
        <v>38</v>
      </c>
      <c r="F606" t="s">
        <v>15</v>
      </c>
      <c r="G606" t="s">
        <v>16</v>
      </c>
      <c r="H606" t="s">
        <v>41</v>
      </c>
      <c r="L606">
        <f t="shared" si="9"/>
        <v>0</v>
      </c>
    </row>
    <row r="607" spans="1:12" x14ac:dyDescent="0.25">
      <c r="A607" s="1" t="s">
        <v>43</v>
      </c>
      <c r="B607" s="1">
        <v>7323450989934</v>
      </c>
      <c r="C607" t="s">
        <v>37</v>
      </c>
      <c r="D607">
        <v>12100003</v>
      </c>
      <c r="E607" t="s">
        <v>38</v>
      </c>
      <c r="F607" t="s">
        <v>15</v>
      </c>
      <c r="G607" t="s">
        <v>16</v>
      </c>
      <c r="H607" t="s">
        <v>44</v>
      </c>
      <c r="L607">
        <f t="shared" si="9"/>
        <v>0</v>
      </c>
    </row>
    <row r="608" spans="1:12" x14ac:dyDescent="0.25">
      <c r="A608" s="1" t="s">
        <v>45</v>
      </c>
      <c r="B608" s="1">
        <v>7323451156465</v>
      </c>
      <c r="C608" t="s">
        <v>37</v>
      </c>
      <c r="D608">
        <v>12100004</v>
      </c>
      <c r="E608" t="s">
        <v>46</v>
      </c>
      <c r="F608" t="s">
        <v>47</v>
      </c>
      <c r="G608" t="s">
        <v>48</v>
      </c>
      <c r="H608" t="s">
        <v>41</v>
      </c>
      <c r="I608">
        <v>15</v>
      </c>
      <c r="L608">
        <f t="shared" si="9"/>
        <v>15</v>
      </c>
    </row>
    <row r="609" spans="1:12" x14ac:dyDescent="0.25">
      <c r="A609" s="1" t="s">
        <v>49</v>
      </c>
      <c r="B609" s="1">
        <v>7323451156472</v>
      </c>
      <c r="C609" t="s">
        <v>37</v>
      </c>
      <c r="D609">
        <v>12100004</v>
      </c>
      <c r="E609" t="s">
        <v>46</v>
      </c>
      <c r="F609" t="s">
        <v>47</v>
      </c>
      <c r="G609" t="s">
        <v>48</v>
      </c>
      <c r="H609" t="s">
        <v>44</v>
      </c>
      <c r="I609">
        <v>15</v>
      </c>
      <c r="L609">
        <f t="shared" si="9"/>
        <v>15</v>
      </c>
    </row>
    <row r="610" spans="1:12" x14ac:dyDescent="0.25">
      <c r="A610" s="1" t="s">
        <v>50</v>
      </c>
      <c r="B610" s="1">
        <v>7323451028199</v>
      </c>
      <c r="C610" t="s">
        <v>37</v>
      </c>
      <c r="D610">
        <v>12100004</v>
      </c>
      <c r="E610" t="s">
        <v>46</v>
      </c>
      <c r="F610" t="s">
        <v>51</v>
      </c>
      <c r="G610" t="s">
        <v>52</v>
      </c>
      <c r="H610" t="s">
        <v>41</v>
      </c>
      <c r="L610">
        <f t="shared" si="9"/>
        <v>0</v>
      </c>
    </row>
    <row r="611" spans="1:12" x14ac:dyDescent="0.25">
      <c r="A611" s="1" t="s">
        <v>53</v>
      </c>
      <c r="B611" s="1">
        <v>7323451028250</v>
      </c>
      <c r="C611" t="s">
        <v>37</v>
      </c>
      <c r="D611">
        <v>12100004</v>
      </c>
      <c r="E611" t="s">
        <v>46</v>
      </c>
      <c r="F611" t="s">
        <v>51</v>
      </c>
      <c r="G611" t="s">
        <v>52</v>
      </c>
      <c r="H611" t="s">
        <v>44</v>
      </c>
      <c r="I611">
        <v>10</v>
      </c>
      <c r="L611">
        <f t="shared" si="9"/>
        <v>10</v>
      </c>
    </row>
    <row r="612" spans="1:12" x14ac:dyDescent="0.25">
      <c r="A612" s="1" t="s">
        <v>54</v>
      </c>
      <c r="B612" s="1">
        <v>7323451028205</v>
      </c>
      <c r="C612" t="s">
        <v>37</v>
      </c>
      <c r="D612">
        <v>12100004</v>
      </c>
      <c r="E612" t="s">
        <v>46</v>
      </c>
      <c r="F612" t="s">
        <v>23</v>
      </c>
      <c r="G612" t="s">
        <v>24</v>
      </c>
      <c r="H612" t="s">
        <v>41</v>
      </c>
      <c r="I612">
        <v>7</v>
      </c>
      <c r="L612">
        <f t="shared" si="9"/>
        <v>7</v>
      </c>
    </row>
    <row r="613" spans="1:12" x14ac:dyDescent="0.25">
      <c r="A613" s="1" t="s">
        <v>55</v>
      </c>
      <c r="B613" s="1">
        <v>7323451028267</v>
      </c>
      <c r="C613" t="s">
        <v>37</v>
      </c>
      <c r="D613">
        <v>12100004</v>
      </c>
      <c r="E613" t="s">
        <v>46</v>
      </c>
      <c r="F613" t="s">
        <v>23</v>
      </c>
      <c r="G613" t="s">
        <v>24</v>
      </c>
      <c r="H613" t="s">
        <v>44</v>
      </c>
      <c r="L613">
        <f t="shared" si="9"/>
        <v>0</v>
      </c>
    </row>
    <row r="614" spans="1:12" x14ac:dyDescent="0.25">
      <c r="A614" s="1" t="s">
        <v>56</v>
      </c>
      <c r="B614" s="1">
        <v>7323451028212</v>
      </c>
      <c r="C614" t="s">
        <v>37</v>
      </c>
      <c r="D614">
        <v>12100004</v>
      </c>
      <c r="E614" t="s">
        <v>46</v>
      </c>
      <c r="F614" t="s">
        <v>31</v>
      </c>
      <c r="G614" t="s">
        <v>32</v>
      </c>
      <c r="H614" t="s">
        <v>41</v>
      </c>
      <c r="L614">
        <f t="shared" si="9"/>
        <v>0</v>
      </c>
    </row>
    <row r="615" spans="1:12" x14ac:dyDescent="0.25">
      <c r="A615" s="1" t="s">
        <v>57</v>
      </c>
      <c r="B615" s="1">
        <v>7323451028274</v>
      </c>
      <c r="C615" t="s">
        <v>37</v>
      </c>
      <c r="D615">
        <v>12100004</v>
      </c>
      <c r="E615" t="s">
        <v>46</v>
      </c>
      <c r="F615" t="s">
        <v>31</v>
      </c>
      <c r="G615" t="s">
        <v>32</v>
      </c>
      <c r="H615" t="s">
        <v>44</v>
      </c>
      <c r="L615">
        <f t="shared" si="9"/>
        <v>0</v>
      </c>
    </row>
    <row r="616" spans="1:12" x14ac:dyDescent="0.25">
      <c r="A616" s="1" t="s">
        <v>257</v>
      </c>
      <c r="B616" s="1">
        <v>7323451026553</v>
      </c>
      <c r="C616" t="s">
        <v>37</v>
      </c>
      <c r="D616">
        <v>13100181</v>
      </c>
      <c r="E616" t="s">
        <v>258</v>
      </c>
      <c r="F616" t="s">
        <v>11</v>
      </c>
      <c r="G616" t="s">
        <v>12</v>
      </c>
      <c r="H616" t="s">
        <v>41</v>
      </c>
      <c r="I616">
        <v>14</v>
      </c>
      <c r="L616">
        <f t="shared" si="9"/>
        <v>14</v>
      </c>
    </row>
    <row r="617" spans="1:12" x14ac:dyDescent="0.25">
      <c r="A617" s="1" t="s">
        <v>259</v>
      </c>
      <c r="B617" s="1">
        <v>7323451026584</v>
      </c>
      <c r="C617" t="s">
        <v>37</v>
      </c>
      <c r="D617">
        <v>13100181</v>
      </c>
      <c r="E617" t="s">
        <v>258</v>
      </c>
      <c r="F617" t="s">
        <v>11</v>
      </c>
      <c r="G617" t="s">
        <v>12</v>
      </c>
      <c r="H617" t="s">
        <v>44</v>
      </c>
      <c r="I617">
        <v>9</v>
      </c>
      <c r="L617">
        <f t="shared" si="9"/>
        <v>9</v>
      </c>
    </row>
    <row r="618" spans="1:12" x14ac:dyDescent="0.25">
      <c r="A618" s="1" t="s">
        <v>260</v>
      </c>
      <c r="B618" s="1">
        <v>7323451052682</v>
      </c>
      <c r="C618" t="s">
        <v>37</v>
      </c>
      <c r="D618">
        <v>13100181</v>
      </c>
      <c r="E618" t="s">
        <v>258</v>
      </c>
      <c r="F618" t="s">
        <v>23</v>
      </c>
      <c r="G618" t="s">
        <v>24</v>
      </c>
      <c r="H618" t="s">
        <v>41</v>
      </c>
      <c r="L618">
        <f t="shared" si="9"/>
        <v>0</v>
      </c>
    </row>
    <row r="619" spans="1:12" x14ac:dyDescent="0.25">
      <c r="A619" s="1" t="s">
        <v>261</v>
      </c>
      <c r="B619" s="1">
        <v>7323451052705</v>
      </c>
      <c r="C619" t="s">
        <v>37</v>
      </c>
      <c r="D619">
        <v>13100181</v>
      </c>
      <c r="E619" t="s">
        <v>258</v>
      </c>
      <c r="F619" t="s">
        <v>23</v>
      </c>
      <c r="G619" t="s">
        <v>24</v>
      </c>
      <c r="H619" t="s">
        <v>44</v>
      </c>
      <c r="L619">
        <f t="shared" si="9"/>
        <v>0</v>
      </c>
    </row>
    <row r="620" spans="1:12" x14ac:dyDescent="0.25">
      <c r="A620" s="1" t="s">
        <v>262</v>
      </c>
      <c r="B620" s="1">
        <v>7323451026577</v>
      </c>
      <c r="C620" t="s">
        <v>37</v>
      </c>
      <c r="D620">
        <v>13100181</v>
      </c>
      <c r="E620" t="s">
        <v>258</v>
      </c>
      <c r="F620" t="s">
        <v>31</v>
      </c>
      <c r="G620" t="s">
        <v>32</v>
      </c>
      <c r="H620" t="s">
        <v>41</v>
      </c>
      <c r="L620">
        <f t="shared" si="9"/>
        <v>0</v>
      </c>
    </row>
    <row r="621" spans="1:12" x14ac:dyDescent="0.25">
      <c r="A621" s="1" t="s">
        <v>263</v>
      </c>
      <c r="B621" s="1">
        <v>7323451026607</v>
      </c>
      <c r="C621" t="s">
        <v>37</v>
      </c>
      <c r="D621">
        <v>13100181</v>
      </c>
      <c r="E621" t="s">
        <v>258</v>
      </c>
      <c r="F621" t="s">
        <v>31</v>
      </c>
      <c r="G621" t="s">
        <v>32</v>
      </c>
      <c r="H621" t="s">
        <v>44</v>
      </c>
      <c r="L621">
        <f t="shared" si="9"/>
        <v>0</v>
      </c>
    </row>
    <row r="622" spans="1:12" x14ac:dyDescent="0.25">
      <c r="A622" s="1" t="s">
        <v>264</v>
      </c>
      <c r="B622" s="1">
        <v>7323451163050</v>
      </c>
      <c r="C622" t="s">
        <v>37</v>
      </c>
      <c r="D622">
        <v>13100182</v>
      </c>
      <c r="E622" t="s">
        <v>265</v>
      </c>
      <c r="F622" t="s">
        <v>13</v>
      </c>
      <c r="G622" t="s">
        <v>14</v>
      </c>
      <c r="H622" t="s">
        <v>41</v>
      </c>
      <c r="I622">
        <v>15</v>
      </c>
      <c r="L622">
        <f t="shared" si="9"/>
        <v>15</v>
      </c>
    </row>
    <row r="623" spans="1:12" x14ac:dyDescent="0.25">
      <c r="A623" s="1" t="s">
        <v>266</v>
      </c>
      <c r="B623" s="1">
        <v>7323451163067</v>
      </c>
      <c r="C623" t="s">
        <v>37</v>
      </c>
      <c r="D623">
        <v>13100182</v>
      </c>
      <c r="E623" t="s">
        <v>265</v>
      </c>
      <c r="F623" t="s">
        <v>13</v>
      </c>
      <c r="G623" t="s">
        <v>14</v>
      </c>
      <c r="H623" t="s">
        <v>44</v>
      </c>
      <c r="I623">
        <v>15</v>
      </c>
      <c r="L623">
        <f t="shared" si="9"/>
        <v>15</v>
      </c>
    </row>
    <row r="624" spans="1:12" x14ac:dyDescent="0.25">
      <c r="A624" s="1" t="s">
        <v>267</v>
      </c>
      <c r="B624" s="1">
        <v>7323451162671</v>
      </c>
      <c r="C624" t="s">
        <v>37</v>
      </c>
      <c r="D624">
        <v>13100182</v>
      </c>
      <c r="E624" t="s">
        <v>265</v>
      </c>
      <c r="F624" t="s">
        <v>268</v>
      </c>
      <c r="G624" t="s">
        <v>269</v>
      </c>
      <c r="H624" t="s">
        <v>41</v>
      </c>
      <c r="I624">
        <v>15</v>
      </c>
      <c r="L624">
        <f t="shared" si="9"/>
        <v>15</v>
      </c>
    </row>
    <row r="625" spans="1:12" x14ac:dyDescent="0.25">
      <c r="A625" s="1" t="s">
        <v>270</v>
      </c>
      <c r="B625" s="1">
        <v>7323451162688</v>
      </c>
      <c r="C625" t="s">
        <v>37</v>
      </c>
      <c r="D625">
        <v>13100182</v>
      </c>
      <c r="E625" t="s">
        <v>265</v>
      </c>
      <c r="F625" t="s">
        <v>268</v>
      </c>
      <c r="G625" t="s">
        <v>269</v>
      </c>
      <c r="H625" t="s">
        <v>44</v>
      </c>
      <c r="I625">
        <v>15</v>
      </c>
      <c r="L625">
        <f t="shared" si="9"/>
        <v>15</v>
      </c>
    </row>
    <row r="626" spans="1:12" x14ac:dyDescent="0.25">
      <c r="A626" s="1" t="s">
        <v>271</v>
      </c>
      <c r="B626" s="1">
        <v>7323451026379</v>
      </c>
      <c r="C626" t="s">
        <v>37</v>
      </c>
      <c r="D626">
        <v>13100182</v>
      </c>
      <c r="E626" t="s">
        <v>265</v>
      </c>
      <c r="F626" t="s">
        <v>23</v>
      </c>
      <c r="G626" t="s">
        <v>24</v>
      </c>
      <c r="H626" t="s">
        <v>41</v>
      </c>
      <c r="I626">
        <v>27</v>
      </c>
      <c r="L626">
        <f t="shared" si="9"/>
        <v>27</v>
      </c>
    </row>
    <row r="627" spans="1:12" x14ac:dyDescent="0.25">
      <c r="A627" s="1" t="s">
        <v>272</v>
      </c>
      <c r="B627" s="1">
        <v>7323451026409</v>
      </c>
      <c r="C627" t="s">
        <v>37</v>
      </c>
      <c r="D627">
        <v>13100182</v>
      </c>
      <c r="E627" t="s">
        <v>265</v>
      </c>
      <c r="F627" t="s">
        <v>23</v>
      </c>
      <c r="G627" t="s">
        <v>24</v>
      </c>
      <c r="H627" t="s">
        <v>44</v>
      </c>
      <c r="I627">
        <v>20</v>
      </c>
      <c r="L627">
        <f t="shared" si="9"/>
        <v>20</v>
      </c>
    </row>
    <row r="628" spans="1:12" x14ac:dyDescent="0.25">
      <c r="A628" s="1" t="s">
        <v>273</v>
      </c>
      <c r="B628" s="1">
        <v>7323451026386</v>
      </c>
      <c r="C628" t="s">
        <v>37</v>
      </c>
      <c r="D628">
        <v>13100182</v>
      </c>
      <c r="E628" t="s">
        <v>265</v>
      </c>
      <c r="F628" t="s">
        <v>274</v>
      </c>
      <c r="G628" t="s">
        <v>275</v>
      </c>
      <c r="H628" t="s">
        <v>41</v>
      </c>
      <c r="L628">
        <f t="shared" si="9"/>
        <v>0</v>
      </c>
    </row>
    <row r="629" spans="1:12" x14ac:dyDescent="0.25">
      <c r="A629" s="1" t="s">
        <v>276</v>
      </c>
      <c r="B629" s="1">
        <v>7323451026393</v>
      </c>
      <c r="C629" t="s">
        <v>37</v>
      </c>
      <c r="D629">
        <v>13100182</v>
      </c>
      <c r="E629" t="s">
        <v>265</v>
      </c>
      <c r="F629" t="s">
        <v>33</v>
      </c>
      <c r="G629" t="s">
        <v>34</v>
      </c>
      <c r="H629" t="s">
        <v>41</v>
      </c>
      <c r="L629">
        <f t="shared" si="9"/>
        <v>0</v>
      </c>
    </row>
    <row r="630" spans="1:12" x14ac:dyDescent="0.25">
      <c r="A630" s="1" t="s">
        <v>277</v>
      </c>
      <c r="B630" s="1">
        <v>7323451026423</v>
      </c>
      <c r="C630" t="s">
        <v>37</v>
      </c>
      <c r="D630">
        <v>13100182</v>
      </c>
      <c r="E630" t="s">
        <v>265</v>
      </c>
      <c r="F630" t="s">
        <v>33</v>
      </c>
      <c r="G630" t="s">
        <v>34</v>
      </c>
      <c r="H630" t="s">
        <v>44</v>
      </c>
      <c r="L630">
        <f t="shared" si="9"/>
        <v>0</v>
      </c>
    </row>
    <row r="631" spans="1:12" x14ac:dyDescent="0.25">
      <c r="A631" s="1" t="s">
        <v>278</v>
      </c>
      <c r="B631" s="1">
        <v>7323451084614</v>
      </c>
      <c r="C631" t="s">
        <v>37</v>
      </c>
      <c r="D631">
        <v>13100192</v>
      </c>
      <c r="E631" t="s">
        <v>279</v>
      </c>
      <c r="F631" t="s">
        <v>23</v>
      </c>
      <c r="G631" t="s">
        <v>24</v>
      </c>
      <c r="H631" t="s">
        <v>41</v>
      </c>
      <c r="L631">
        <f t="shared" si="9"/>
        <v>0</v>
      </c>
    </row>
    <row r="632" spans="1:12" x14ac:dyDescent="0.25">
      <c r="A632" s="1" t="s">
        <v>280</v>
      </c>
      <c r="B632" s="1">
        <v>7323451084645</v>
      </c>
      <c r="C632" t="s">
        <v>37</v>
      </c>
      <c r="D632">
        <v>13100192</v>
      </c>
      <c r="E632" t="s">
        <v>279</v>
      </c>
      <c r="F632" t="s">
        <v>23</v>
      </c>
      <c r="G632" t="s">
        <v>24</v>
      </c>
      <c r="H632" t="s">
        <v>44</v>
      </c>
      <c r="L632">
        <f t="shared" si="9"/>
        <v>0</v>
      </c>
    </row>
    <row r="633" spans="1:12" x14ac:dyDescent="0.25">
      <c r="A633" s="1" t="s">
        <v>281</v>
      </c>
      <c r="B633" s="1">
        <v>7323451084669</v>
      </c>
      <c r="C633" t="s">
        <v>37</v>
      </c>
      <c r="D633">
        <v>13100213</v>
      </c>
      <c r="E633" t="s">
        <v>282</v>
      </c>
      <c r="F633" t="s">
        <v>11</v>
      </c>
      <c r="G633" t="s">
        <v>12</v>
      </c>
      <c r="H633" t="s">
        <v>41</v>
      </c>
      <c r="I633">
        <v>8</v>
      </c>
      <c r="L633">
        <f t="shared" si="9"/>
        <v>8</v>
      </c>
    </row>
    <row r="634" spans="1:12" x14ac:dyDescent="0.25">
      <c r="A634" s="1" t="s">
        <v>283</v>
      </c>
      <c r="B634" s="1">
        <v>7323451084690</v>
      </c>
      <c r="C634" t="s">
        <v>37</v>
      </c>
      <c r="D634">
        <v>13100213</v>
      </c>
      <c r="E634" t="s">
        <v>282</v>
      </c>
      <c r="F634" t="s">
        <v>11</v>
      </c>
      <c r="G634" t="s">
        <v>12</v>
      </c>
      <c r="H634" t="s">
        <v>44</v>
      </c>
      <c r="I634">
        <v>8</v>
      </c>
      <c r="L634">
        <f t="shared" si="9"/>
        <v>8</v>
      </c>
    </row>
    <row r="635" spans="1:12" x14ac:dyDescent="0.25">
      <c r="A635" s="1" t="s">
        <v>284</v>
      </c>
      <c r="B635" s="1">
        <v>7323451156175</v>
      </c>
      <c r="C635" t="s">
        <v>37</v>
      </c>
      <c r="D635">
        <v>13100213</v>
      </c>
      <c r="E635" t="s">
        <v>282</v>
      </c>
      <c r="F635" t="s">
        <v>13</v>
      </c>
      <c r="G635" t="s">
        <v>14</v>
      </c>
      <c r="H635" t="s">
        <v>41</v>
      </c>
      <c r="I635">
        <v>10</v>
      </c>
      <c r="L635">
        <f t="shared" si="9"/>
        <v>10</v>
      </c>
    </row>
    <row r="636" spans="1:12" x14ac:dyDescent="0.25">
      <c r="A636" s="1" t="s">
        <v>285</v>
      </c>
      <c r="B636" s="1">
        <v>7323451156182</v>
      </c>
      <c r="C636" t="s">
        <v>37</v>
      </c>
      <c r="D636">
        <v>13100213</v>
      </c>
      <c r="E636" t="s">
        <v>282</v>
      </c>
      <c r="F636" t="s">
        <v>13</v>
      </c>
      <c r="G636" t="s">
        <v>14</v>
      </c>
      <c r="H636" t="s">
        <v>44</v>
      </c>
      <c r="I636">
        <v>10</v>
      </c>
      <c r="L636">
        <f t="shared" si="9"/>
        <v>10</v>
      </c>
    </row>
    <row r="637" spans="1:12" x14ac:dyDescent="0.25">
      <c r="A637" s="1" t="s">
        <v>286</v>
      </c>
      <c r="B637" s="1">
        <v>7323451084676</v>
      </c>
      <c r="C637" t="s">
        <v>37</v>
      </c>
      <c r="D637">
        <v>13100213</v>
      </c>
      <c r="E637" t="s">
        <v>282</v>
      </c>
      <c r="F637" t="s">
        <v>51</v>
      </c>
      <c r="G637" t="s">
        <v>52</v>
      </c>
      <c r="H637" t="s">
        <v>41</v>
      </c>
      <c r="I637">
        <v>8</v>
      </c>
      <c r="L637">
        <f t="shared" si="9"/>
        <v>8</v>
      </c>
    </row>
    <row r="638" spans="1:12" x14ac:dyDescent="0.25">
      <c r="A638" s="1" t="s">
        <v>287</v>
      </c>
      <c r="B638" s="1">
        <v>7323451084706</v>
      </c>
      <c r="C638" t="s">
        <v>37</v>
      </c>
      <c r="D638">
        <v>13100213</v>
      </c>
      <c r="E638" t="s">
        <v>282</v>
      </c>
      <c r="F638" t="s">
        <v>51</v>
      </c>
      <c r="G638" t="s">
        <v>52</v>
      </c>
      <c r="H638" t="s">
        <v>44</v>
      </c>
      <c r="I638">
        <v>8</v>
      </c>
      <c r="L638">
        <f t="shared" si="9"/>
        <v>8</v>
      </c>
    </row>
    <row r="639" spans="1:12" x14ac:dyDescent="0.25">
      <c r="A639" s="1" t="s">
        <v>288</v>
      </c>
      <c r="B639" s="1">
        <v>7323451084683</v>
      </c>
      <c r="C639" t="s">
        <v>37</v>
      </c>
      <c r="D639">
        <v>13100213</v>
      </c>
      <c r="E639" t="s">
        <v>282</v>
      </c>
      <c r="F639" t="s">
        <v>31</v>
      </c>
      <c r="G639" t="s">
        <v>32</v>
      </c>
      <c r="H639" t="s">
        <v>41</v>
      </c>
      <c r="L639">
        <f t="shared" si="9"/>
        <v>0</v>
      </c>
    </row>
    <row r="640" spans="1:12" x14ac:dyDescent="0.25">
      <c r="A640" s="1" t="s">
        <v>289</v>
      </c>
      <c r="B640" s="1">
        <v>7323451084713</v>
      </c>
      <c r="C640" t="s">
        <v>37</v>
      </c>
      <c r="D640">
        <v>13100213</v>
      </c>
      <c r="E640" t="s">
        <v>282</v>
      </c>
      <c r="F640" t="s">
        <v>31</v>
      </c>
      <c r="G640" t="s">
        <v>32</v>
      </c>
      <c r="H640" t="s">
        <v>44</v>
      </c>
      <c r="L640">
        <f t="shared" si="9"/>
        <v>0</v>
      </c>
    </row>
    <row r="641" spans="1:12" x14ac:dyDescent="0.25">
      <c r="A641" s="1" t="s">
        <v>304</v>
      </c>
      <c r="B641" s="1">
        <v>7323451149986</v>
      </c>
      <c r="C641" t="s">
        <v>37</v>
      </c>
      <c r="D641">
        <v>13100239</v>
      </c>
      <c r="E641" t="s">
        <v>305</v>
      </c>
      <c r="F641" t="s">
        <v>306</v>
      </c>
      <c r="G641" t="s">
        <v>307</v>
      </c>
      <c r="H641" t="s">
        <v>41</v>
      </c>
      <c r="L641">
        <f t="shared" si="9"/>
        <v>0</v>
      </c>
    </row>
    <row r="642" spans="1:12" x14ac:dyDescent="0.25">
      <c r="A642" s="1" t="s">
        <v>308</v>
      </c>
      <c r="B642" s="1">
        <v>7323451150029</v>
      </c>
      <c r="C642" t="s">
        <v>37</v>
      </c>
      <c r="D642">
        <v>13100239</v>
      </c>
      <c r="E642" t="s">
        <v>305</v>
      </c>
      <c r="F642" t="s">
        <v>306</v>
      </c>
      <c r="G642" t="s">
        <v>307</v>
      </c>
      <c r="H642" t="s">
        <v>44</v>
      </c>
      <c r="L642">
        <f t="shared" si="9"/>
        <v>0</v>
      </c>
    </row>
    <row r="643" spans="1:12" x14ac:dyDescent="0.25">
      <c r="A643" s="1" t="s">
        <v>309</v>
      </c>
      <c r="B643" s="1">
        <v>7323451149993</v>
      </c>
      <c r="C643" t="s">
        <v>37</v>
      </c>
      <c r="D643">
        <v>13100239</v>
      </c>
      <c r="E643" t="s">
        <v>305</v>
      </c>
      <c r="F643" t="s">
        <v>23</v>
      </c>
      <c r="G643" t="s">
        <v>24</v>
      </c>
      <c r="H643" t="s">
        <v>41</v>
      </c>
      <c r="L643">
        <f t="shared" si="9"/>
        <v>0</v>
      </c>
    </row>
    <row r="644" spans="1:12" x14ac:dyDescent="0.25">
      <c r="A644" s="1" t="s">
        <v>310</v>
      </c>
      <c r="B644" s="1">
        <v>7323451150036</v>
      </c>
      <c r="C644" t="s">
        <v>37</v>
      </c>
      <c r="D644">
        <v>13100239</v>
      </c>
      <c r="E644" t="s">
        <v>305</v>
      </c>
      <c r="F644" t="s">
        <v>23</v>
      </c>
      <c r="G644" t="s">
        <v>24</v>
      </c>
      <c r="H644" t="s">
        <v>44</v>
      </c>
      <c r="L644">
        <f t="shared" ref="L644:L707" si="10">SUM(I644:K644)</f>
        <v>0</v>
      </c>
    </row>
    <row r="645" spans="1:12" x14ac:dyDescent="0.25">
      <c r="A645" s="1" t="s">
        <v>311</v>
      </c>
      <c r="B645" s="1">
        <v>7323451150005</v>
      </c>
      <c r="C645" t="s">
        <v>37</v>
      </c>
      <c r="D645">
        <v>13100239</v>
      </c>
      <c r="E645" t="s">
        <v>305</v>
      </c>
      <c r="F645" t="s">
        <v>31</v>
      </c>
      <c r="G645" t="s">
        <v>32</v>
      </c>
      <c r="H645" t="s">
        <v>41</v>
      </c>
      <c r="L645">
        <f t="shared" si="10"/>
        <v>0</v>
      </c>
    </row>
    <row r="646" spans="1:12" x14ac:dyDescent="0.25">
      <c r="A646" s="1" t="s">
        <v>312</v>
      </c>
      <c r="B646" s="1">
        <v>7323451150043</v>
      </c>
      <c r="C646" t="s">
        <v>37</v>
      </c>
      <c r="D646">
        <v>13100239</v>
      </c>
      <c r="E646" t="s">
        <v>305</v>
      </c>
      <c r="F646" t="s">
        <v>31</v>
      </c>
      <c r="G646" t="s">
        <v>32</v>
      </c>
      <c r="H646" t="s">
        <v>44</v>
      </c>
      <c r="L646">
        <f t="shared" si="10"/>
        <v>0</v>
      </c>
    </row>
    <row r="647" spans="1:12" x14ac:dyDescent="0.25">
      <c r="A647" s="1" t="s">
        <v>313</v>
      </c>
      <c r="B647" s="1">
        <v>7323451150012</v>
      </c>
      <c r="C647" t="s">
        <v>37</v>
      </c>
      <c r="D647">
        <v>13100239</v>
      </c>
      <c r="E647" t="s">
        <v>305</v>
      </c>
      <c r="F647" t="s">
        <v>15</v>
      </c>
      <c r="G647" t="s">
        <v>16</v>
      </c>
      <c r="H647" t="s">
        <v>41</v>
      </c>
      <c r="L647">
        <f t="shared" si="10"/>
        <v>0</v>
      </c>
    </row>
    <row r="648" spans="1:12" x14ac:dyDescent="0.25">
      <c r="A648" s="1" t="s">
        <v>314</v>
      </c>
      <c r="B648" s="1">
        <v>7323451150050</v>
      </c>
      <c r="C648" t="s">
        <v>37</v>
      </c>
      <c r="D648">
        <v>13100239</v>
      </c>
      <c r="E648" t="s">
        <v>305</v>
      </c>
      <c r="F648" t="s">
        <v>15</v>
      </c>
      <c r="G648" t="s">
        <v>16</v>
      </c>
      <c r="H648" t="s">
        <v>44</v>
      </c>
      <c r="L648">
        <f t="shared" si="10"/>
        <v>0</v>
      </c>
    </row>
    <row r="649" spans="1:12" x14ac:dyDescent="0.25">
      <c r="A649" s="1" t="s">
        <v>315</v>
      </c>
      <c r="B649" s="1">
        <v>7323451150067</v>
      </c>
      <c r="C649" t="s">
        <v>37</v>
      </c>
      <c r="D649">
        <v>13100240</v>
      </c>
      <c r="E649" t="s">
        <v>316</v>
      </c>
      <c r="F649" t="s">
        <v>60</v>
      </c>
      <c r="G649" t="s">
        <v>61</v>
      </c>
      <c r="H649" t="s">
        <v>41</v>
      </c>
      <c r="I649">
        <v>15</v>
      </c>
      <c r="L649">
        <f t="shared" si="10"/>
        <v>15</v>
      </c>
    </row>
    <row r="650" spans="1:12" x14ac:dyDescent="0.25">
      <c r="A650" s="1" t="s">
        <v>317</v>
      </c>
      <c r="B650" s="1">
        <v>7323451150098</v>
      </c>
      <c r="C650" t="s">
        <v>37</v>
      </c>
      <c r="D650">
        <v>13100240</v>
      </c>
      <c r="E650" t="s">
        <v>316</v>
      </c>
      <c r="F650" t="s">
        <v>60</v>
      </c>
      <c r="G650" t="s">
        <v>61</v>
      </c>
      <c r="H650" t="s">
        <v>44</v>
      </c>
      <c r="I650">
        <v>15</v>
      </c>
      <c r="L650">
        <f t="shared" si="10"/>
        <v>15</v>
      </c>
    </row>
    <row r="651" spans="1:12" x14ac:dyDescent="0.25">
      <c r="A651" s="1" t="s">
        <v>318</v>
      </c>
      <c r="B651" s="1">
        <v>7323451150074</v>
      </c>
      <c r="C651" t="s">
        <v>37</v>
      </c>
      <c r="D651">
        <v>13100240</v>
      </c>
      <c r="E651" t="s">
        <v>316</v>
      </c>
      <c r="F651" t="s">
        <v>23</v>
      </c>
      <c r="G651" t="s">
        <v>24</v>
      </c>
      <c r="H651" t="s">
        <v>41</v>
      </c>
      <c r="I651">
        <v>20</v>
      </c>
      <c r="L651">
        <f t="shared" si="10"/>
        <v>20</v>
      </c>
    </row>
    <row r="652" spans="1:12" x14ac:dyDescent="0.25">
      <c r="A652" s="1" t="s">
        <v>319</v>
      </c>
      <c r="B652" s="1">
        <v>7323451150104</v>
      </c>
      <c r="C652" t="s">
        <v>37</v>
      </c>
      <c r="D652">
        <v>13100240</v>
      </c>
      <c r="E652" t="s">
        <v>316</v>
      </c>
      <c r="F652" t="s">
        <v>23</v>
      </c>
      <c r="G652" t="s">
        <v>24</v>
      </c>
      <c r="H652" t="s">
        <v>44</v>
      </c>
      <c r="I652">
        <v>20</v>
      </c>
      <c r="L652">
        <f t="shared" si="10"/>
        <v>20</v>
      </c>
    </row>
    <row r="653" spans="1:12" x14ac:dyDescent="0.25">
      <c r="A653" s="1" t="s">
        <v>320</v>
      </c>
      <c r="B653" s="1">
        <v>7323451150081</v>
      </c>
      <c r="C653" t="s">
        <v>37</v>
      </c>
      <c r="D653">
        <v>13100240</v>
      </c>
      <c r="E653" t="s">
        <v>316</v>
      </c>
      <c r="F653" t="s">
        <v>15</v>
      </c>
      <c r="G653" t="s">
        <v>16</v>
      </c>
      <c r="H653" t="s">
        <v>41</v>
      </c>
      <c r="I653">
        <v>10</v>
      </c>
      <c r="L653">
        <f t="shared" si="10"/>
        <v>10</v>
      </c>
    </row>
    <row r="654" spans="1:12" x14ac:dyDescent="0.25">
      <c r="A654" s="1" t="s">
        <v>321</v>
      </c>
      <c r="B654" s="1">
        <v>7323451150111</v>
      </c>
      <c r="C654" t="s">
        <v>37</v>
      </c>
      <c r="D654">
        <v>13100240</v>
      </c>
      <c r="E654" t="s">
        <v>316</v>
      </c>
      <c r="F654" t="s">
        <v>15</v>
      </c>
      <c r="G654" t="s">
        <v>16</v>
      </c>
      <c r="H654" t="s">
        <v>44</v>
      </c>
      <c r="I654">
        <v>10</v>
      </c>
      <c r="L654">
        <f t="shared" si="10"/>
        <v>10</v>
      </c>
    </row>
    <row r="655" spans="1:12" x14ac:dyDescent="0.25">
      <c r="A655" s="1" t="s">
        <v>322</v>
      </c>
      <c r="B655" s="1">
        <v>7323451150128</v>
      </c>
      <c r="C655" t="s">
        <v>37</v>
      </c>
      <c r="D655">
        <v>13100241</v>
      </c>
      <c r="E655" t="s">
        <v>323</v>
      </c>
      <c r="F655" t="s">
        <v>324</v>
      </c>
      <c r="G655" t="s">
        <v>325</v>
      </c>
      <c r="H655" t="s">
        <v>41</v>
      </c>
      <c r="L655">
        <f t="shared" si="10"/>
        <v>0</v>
      </c>
    </row>
    <row r="656" spans="1:12" x14ac:dyDescent="0.25">
      <c r="A656" s="1" t="s">
        <v>326</v>
      </c>
      <c r="B656" s="1">
        <v>7323451150159</v>
      </c>
      <c r="C656" t="s">
        <v>37</v>
      </c>
      <c r="D656">
        <v>13100241</v>
      </c>
      <c r="E656" t="s">
        <v>323</v>
      </c>
      <c r="F656" t="s">
        <v>324</v>
      </c>
      <c r="G656" t="s">
        <v>325</v>
      </c>
      <c r="H656" t="s">
        <v>44</v>
      </c>
      <c r="L656">
        <f t="shared" si="10"/>
        <v>0</v>
      </c>
    </row>
    <row r="657" spans="1:12" x14ac:dyDescent="0.25">
      <c r="A657" s="1" t="s">
        <v>327</v>
      </c>
      <c r="B657" s="1">
        <v>7323451150135</v>
      </c>
      <c r="C657" t="s">
        <v>37</v>
      </c>
      <c r="D657">
        <v>13100241</v>
      </c>
      <c r="E657" t="s">
        <v>323</v>
      </c>
      <c r="F657" t="s">
        <v>268</v>
      </c>
      <c r="G657" t="s">
        <v>269</v>
      </c>
      <c r="H657" t="s">
        <v>41</v>
      </c>
      <c r="L657">
        <f t="shared" si="10"/>
        <v>0</v>
      </c>
    </row>
    <row r="658" spans="1:12" x14ac:dyDescent="0.25">
      <c r="A658" s="1" t="s">
        <v>328</v>
      </c>
      <c r="B658" s="1">
        <v>7323451150166</v>
      </c>
      <c r="C658" t="s">
        <v>37</v>
      </c>
      <c r="D658">
        <v>13100241</v>
      </c>
      <c r="E658" t="s">
        <v>323</v>
      </c>
      <c r="F658" t="s">
        <v>268</v>
      </c>
      <c r="G658" t="s">
        <v>269</v>
      </c>
      <c r="H658" t="s">
        <v>44</v>
      </c>
      <c r="L658">
        <f t="shared" si="10"/>
        <v>0</v>
      </c>
    </row>
    <row r="659" spans="1:12" x14ac:dyDescent="0.25">
      <c r="A659" s="1" t="s">
        <v>329</v>
      </c>
      <c r="B659" s="1">
        <v>7323451150142</v>
      </c>
      <c r="C659" t="s">
        <v>37</v>
      </c>
      <c r="D659">
        <v>13100241</v>
      </c>
      <c r="E659" t="s">
        <v>323</v>
      </c>
      <c r="F659" t="s">
        <v>33</v>
      </c>
      <c r="G659" t="s">
        <v>34</v>
      </c>
      <c r="H659" t="s">
        <v>41</v>
      </c>
      <c r="L659">
        <f t="shared" si="10"/>
        <v>0</v>
      </c>
    </row>
    <row r="660" spans="1:12" x14ac:dyDescent="0.25">
      <c r="A660" s="1" t="s">
        <v>330</v>
      </c>
      <c r="B660" s="1">
        <v>7323451150173</v>
      </c>
      <c r="C660" t="s">
        <v>37</v>
      </c>
      <c r="D660">
        <v>13100241</v>
      </c>
      <c r="E660" t="s">
        <v>323</v>
      </c>
      <c r="F660" t="s">
        <v>33</v>
      </c>
      <c r="G660" t="s">
        <v>34</v>
      </c>
      <c r="H660" t="s">
        <v>44</v>
      </c>
      <c r="L660">
        <f t="shared" si="10"/>
        <v>0</v>
      </c>
    </row>
    <row r="661" spans="1:12" x14ac:dyDescent="0.25">
      <c r="A661" s="1" t="s">
        <v>1430</v>
      </c>
      <c r="B661" s="1">
        <v>7323450023591</v>
      </c>
      <c r="C661" t="s">
        <v>37</v>
      </c>
      <c r="D661">
        <v>77279</v>
      </c>
      <c r="E661" t="s">
        <v>1431</v>
      </c>
      <c r="F661" t="s">
        <v>23</v>
      </c>
      <c r="G661" t="s">
        <v>24</v>
      </c>
      <c r="H661" t="s">
        <v>75</v>
      </c>
      <c r="L661">
        <f t="shared" si="10"/>
        <v>0</v>
      </c>
    </row>
    <row r="662" spans="1:12" x14ac:dyDescent="0.25">
      <c r="A662" s="1" t="s">
        <v>1432</v>
      </c>
      <c r="B662" s="1">
        <v>7323450023638</v>
      </c>
      <c r="C662" t="s">
        <v>37</v>
      </c>
      <c r="D662">
        <v>77279</v>
      </c>
      <c r="E662" t="s">
        <v>1431</v>
      </c>
      <c r="F662" t="s">
        <v>23</v>
      </c>
      <c r="G662" t="s">
        <v>24</v>
      </c>
      <c r="H662" t="s">
        <v>71</v>
      </c>
      <c r="I662">
        <v>10</v>
      </c>
      <c r="L662">
        <f t="shared" si="10"/>
        <v>10</v>
      </c>
    </row>
    <row r="663" spans="1:12" x14ac:dyDescent="0.25">
      <c r="A663" s="1" t="s">
        <v>1433</v>
      </c>
      <c r="B663" s="1">
        <v>7323450023676</v>
      </c>
      <c r="C663" t="s">
        <v>37</v>
      </c>
      <c r="D663">
        <v>77279</v>
      </c>
      <c r="E663" t="s">
        <v>1431</v>
      </c>
      <c r="F663" t="s">
        <v>23</v>
      </c>
      <c r="G663" t="s">
        <v>24</v>
      </c>
      <c r="H663" t="s">
        <v>67</v>
      </c>
      <c r="I663">
        <v>10</v>
      </c>
      <c r="L663">
        <f t="shared" si="10"/>
        <v>10</v>
      </c>
    </row>
    <row r="664" spans="1:12" x14ac:dyDescent="0.25">
      <c r="A664" s="1" t="s">
        <v>1434</v>
      </c>
      <c r="B664" s="1">
        <v>7323450023713</v>
      </c>
      <c r="C664" t="s">
        <v>37</v>
      </c>
      <c r="D664">
        <v>77279</v>
      </c>
      <c r="E664" t="s">
        <v>1431</v>
      </c>
      <c r="F664" t="s">
        <v>23</v>
      </c>
      <c r="G664" t="s">
        <v>24</v>
      </c>
      <c r="H664" t="s">
        <v>86</v>
      </c>
      <c r="I664">
        <v>10</v>
      </c>
      <c r="L664">
        <f t="shared" si="10"/>
        <v>10</v>
      </c>
    </row>
    <row r="665" spans="1:12" x14ac:dyDescent="0.25">
      <c r="A665" s="1" t="s">
        <v>1435</v>
      </c>
      <c r="B665" s="1">
        <v>7323450112851</v>
      </c>
      <c r="C665" t="s">
        <v>37</v>
      </c>
      <c r="D665">
        <v>77279</v>
      </c>
      <c r="E665" t="s">
        <v>1431</v>
      </c>
      <c r="F665" t="s">
        <v>31</v>
      </c>
      <c r="G665" t="s">
        <v>32</v>
      </c>
      <c r="H665" t="s">
        <v>75</v>
      </c>
      <c r="L665">
        <f t="shared" si="10"/>
        <v>0</v>
      </c>
    </row>
    <row r="666" spans="1:12" x14ac:dyDescent="0.25">
      <c r="A666" s="1" t="s">
        <v>1436</v>
      </c>
      <c r="B666" s="1">
        <v>7323450112875</v>
      </c>
      <c r="C666" t="s">
        <v>37</v>
      </c>
      <c r="D666">
        <v>77279</v>
      </c>
      <c r="E666" t="s">
        <v>1431</v>
      </c>
      <c r="F666" t="s">
        <v>31</v>
      </c>
      <c r="G666" t="s">
        <v>32</v>
      </c>
      <c r="H666" t="s">
        <v>71</v>
      </c>
      <c r="L666">
        <f t="shared" si="10"/>
        <v>0</v>
      </c>
    </row>
    <row r="667" spans="1:12" x14ac:dyDescent="0.25">
      <c r="A667" s="1" t="s">
        <v>1437</v>
      </c>
      <c r="B667" s="1">
        <v>7323450112899</v>
      </c>
      <c r="C667" t="s">
        <v>37</v>
      </c>
      <c r="D667">
        <v>77279</v>
      </c>
      <c r="E667" t="s">
        <v>1431</v>
      </c>
      <c r="F667" t="s">
        <v>31</v>
      </c>
      <c r="G667" t="s">
        <v>32</v>
      </c>
      <c r="H667" t="s">
        <v>67</v>
      </c>
      <c r="L667">
        <f t="shared" si="10"/>
        <v>0</v>
      </c>
    </row>
    <row r="668" spans="1:12" x14ac:dyDescent="0.25">
      <c r="A668" s="1" t="s">
        <v>1438</v>
      </c>
      <c r="B668" s="1">
        <v>7323450112912</v>
      </c>
      <c r="C668" t="s">
        <v>37</v>
      </c>
      <c r="D668">
        <v>77279</v>
      </c>
      <c r="E668" t="s">
        <v>1431</v>
      </c>
      <c r="F668" t="s">
        <v>31</v>
      </c>
      <c r="G668" t="s">
        <v>32</v>
      </c>
      <c r="H668" t="s">
        <v>86</v>
      </c>
      <c r="L668">
        <f t="shared" si="10"/>
        <v>0</v>
      </c>
    </row>
    <row r="669" spans="1:12" x14ac:dyDescent="0.25">
      <c r="A669" s="1" t="s">
        <v>1439</v>
      </c>
      <c r="B669" s="1">
        <v>7323450597344</v>
      </c>
      <c r="C669" t="s">
        <v>37</v>
      </c>
      <c r="D669">
        <v>77279</v>
      </c>
      <c r="E669" t="s">
        <v>1431</v>
      </c>
      <c r="F669" t="s">
        <v>1440</v>
      </c>
      <c r="G669" t="s">
        <v>1441</v>
      </c>
      <c r="H669" t="s">
        <v>75</v>
      </c>
      <c r="L669">
        <f t="shared" si="10"/>
        <v>0</v>
      </c>
    </row>
    <row r="670" spans="1:12" x14ac:dyDescent="0.25">
      <c r="A670" s="1" t="s">
        <v>1442</v>
      </c>
      <c r="B670" s="1">
        <v>7323450597351</v>
      </c>
      <c r="C670" t="s">
        <v>37</v>
      </c>
      <c r="D670">
        <v>77279</v>
      </c>
      <c r="E670" t="s">
        <v>1431</v>
      </c>
      <c r="F670" t="s">
        <v>1440</v>
      </c>
      <c r="G670" t="s">
        <v>1441</v>
      </c>
      <c r="H670" t="s">
        <v>71</v>
      </c>
      <c r="L670">
        <f t="shared" si="10"/>
        <v>0</v>
      </c>
    </row>
    <row r="671" spans="1:12" x14ac:dyDescent="0.25">
      <c r="A671" s="1" t="s">
        <v>1443</v>
      </c>
      <c r="B671" s="1">
        <v>7323450597368</v>
      </c>
      <c r="C671" t="s">
        <v>37</v>
      </c>
      <c r="D671">
        <v>77279</v>
      </c>
      <c r="E671" t="s">
        <v>1431</v>
      </c>
      <c r="F671" t="s">
        <v>1440</v>
      </c>
      <c r="G671" t="s">
        <v>1441</v>
      </c>
      <c r="H671" t="s">
        <v>67</v>
      </c>
      <c r="L671">
        <f t="shared" si="10"/>
        <v>0</v>
      </c>
    </row>
    <row r="672" spans="1:12" x14ac:dyDescent="0.25">
      <c r="A672" s="1" t="s">
        <v>1444</v>
      </c>
      <c r="B672" s="1">
        <v>7323450597375</v>
      </c>
      <c r="C672" t="s">
        <v>37</v>
      </c>
      <c r="D672">
        <v>77279</v>
      </c>
      <c r="E672" t="s">
        <v>1431</v>
      </c>
      <c r="F672" t="s">
        <v>1440</v>
      </c>
      <c r="G672" t="s">
        <v>1441</v>
      </c>
      <c r="H672" t="s">
        <v>86</v>
      </c>
      <c r="I672">
        <v>10</v>
      </c>
      <c r="L672">
        <f t="shared" si="10"/>
        <v>10</v>
      </c>
    </row>
    <row r="673" spans="1:12" x14ac:dyDescent="0.25">
      <c r="A673" s="1" t="s">
        <v>1445</v>
      </c>
      <c r="B673" s="1">
        <v>7323450112868</v>
      </c>
      <c r="C673" t="s">
        <v>37</v>
      </c>
      <c r="D673">
        <v>77279</v>
      </c>
      <c r="E673" t="s">
        <v>1431</v>
      </c>
      <c r="F673" t="s">
        <v>25</v>
      </c>
      <c r="G673" t="s">
        <v>26</v>
      </c>
      <c r="H673" t="s">
        <v>75</v>
      </c>
      <c r="I673">
        <v>10</v>
      </c>
      <c r="L673">
        <f t="shared" si="10"/>
        <v>10</v>
      </c>
    </row>
    <row r="674" spans="1:12" x14ac:dyDescent="0.25">
      <c r="A674" s="1" t="s">
        <v>1446</v>
      </c>
      <c r="B674" s="1">
        <v>7323450112882</v>
      </c>
      <c r="C674" t="s">
        <v>37</v>
      </c>
      <c r="D674">
        <v>77279</v>
      </c>
      <c r="E674" t="s">
        <v>1431</v>
      </c>
      <c r="F674" t="s">
        <v>25</v>
      </c>
      <c r="G674" t="s">
        <v>26</v>
      </c>
      <c r="H674" t="s">
        <v>71</v>
      </c>
      <c r="I674">
        <v>10</v>
      </c>
      <c r="L674">
        <f t="shared" si="10"/>
        <v>10</v>
      </c>
    </row>
    <row r="675" spans="1:12" x14ac:dyDescent="0.25">
      <c r="A675" s="1" t="s">
        <v>1447</v>
      </c>
      <c r="B675" s="1">
        <v>7323450112905</v>
      </c>
      <c r="C675" t="s">
        <v>37</v>
      </c>
      <c r="D675">
        <v>77279</v>
      </c>
      <c r="E675" t="s">
        <v>1431</v>
      </c>
      <c r="F675" t="s">
        <v>25</v>
      </c>
      <c r="G675" t="s">
        <v>26</v>
      </c>
      <c r="H675" t="s">
        <v>67</v>
      </c>
      <c r="L675">
        <f t="shared" si="10"/>
        <v>0</v>
      </c>
    </row>
    <row r="676" spans="1:12" x14ac:dyDescent="0.25">
      <c r="A676" s="1" t="s">
        <v>1448</v>
      </c>
      <c r="B676" s="1">
        <v>7323450112929</v>
      </c>
      <c r="C676" t="s">
        <v>37</v>
      </c>
      <c r="D676">
        <v>77279</v>
      </c>
      <c r="E676" t="s">
        <v>1431</v>
      </c>
      <c r="F676" t="s">
        <v>25</v>
      </c>
      <c r="G676" t="s">
        <v>26</v>
      </c>
      <c r="H676" t="s">
        <v>86</v>
      </c>
      <c r="I676">
        <v>10</v>
      </c>
      <c r="L676">
        <f t="shared" si="10"/>
        <v>10</v>
      </c>
    </row>
    <row r="677" spans="1:12" x14ac:dyDescent="0.25">
      <c r="A677" s="1" t="s">
        <v>1465</v>
      </c>
      <c r="B677" s="1">
        <v>7323450232313</v>
      </c>
      <c r="C677" t="s">
        <v>37</v>
      </c>
      <c r="D677">
        <v>77357</v>
      </c>
      <c r="E677" t="s">
        <v>1466</v>
      </c>
      <c r="F677" t="s">
        <v>11</v>
      </c>
      <c r="G677" t="s">
        <v>12</v>
      </c>
      <c r="H677" t="s">
        <v>41</v>
      </c>
      <c r="I677">
        <v>24</v>
      </c>
      <c r="L677">
        <f t="shared" si="10"/>
        <v>24</v>
      </c>
    </row>
    <row r="678" spans="1:12" x14ac:dyDescent="0.25">
      <c r="A678" s="1" t="s">
        <v>1467</v>
      </c>
      <c r="B678" s="1">
        <v>7323450232429</v>
      </c>
      <c r="C678" t="s">
        <v>37</v>
      </c>
      <c r="D678">
        <v>77357</v>
      </c>
      <c r="E678" t="s">
        <v>1466</v>
      </c>
      <c r="F678" t="s">
        <v>11</v>
      </c>
      <c r="G678" t="s">
        <v>12</v>
      </c>
      <c r="H678" t="s">
        <v>44</v>
      </c>
      <c r="I678">
        <v>24</v>
      </c>
      <c r="L678">
        <f t="shared" si="10"/>
        <v>24</v>
      </c>
    </row>
    <row r="679" spans="1:12" x14ac:dyDescent="0.25">
      <c r="A679" s="1" t="s">
        <v>1468</v>
      </c>
      <c r="B679" s="1">
        <v>7323450858056</v>
      </c>
      <c r="C679" t="s">
        <v>37</v>
      </c>
      <c r="D679">
        <v>77357</v>
      </c>
      <c r="E679" t="s">
        <v>1466</v>
      </c>
      <c r="F679" t="s">
        <v>1394</v>
      </c>
      <c r="G679" t="s">
        <v>1395</v>
      </c>
      <c r="H679" t="s">
        <v>41</v>
      </c>
      <c r="I679">
        <v>20</v>
      </c>
      <c r="L679">
        <f t="shared" si="10"/>
        <v>20</v>
      </c>
    </row>
    <row r="680" spans="1:12" x14ac:dyDescent="0.25">
      <c r="A680" s="1" t="s">
        <v>1469</v>
      </c>
      <c r="B680" s="1">
        <v>7323450858070</v>
      </c>
      <c r="C680" t="s">
        <v>37</v>
      </c>
      <c r="D680">
        <v>77357</v>
      </c>
      <c r="E680" t="s">
        <v>1466</v>
      </c>
      <c r="F680" t="s">
        <v>1394</v>
      </c>
      <c r="G680" t="s">
        <v>1395</v>
      </c>
      <c r="H680" t="s">
        <v>44</v>
      </c>
      <c r="I680">
        <v>20</v>
      </c>
      <c r="L680">
        <f t="shared" si="10"/>
        <v>20</v>
      </c>
    </row>
    <row r="681" spans="1:12" x14ac:dyDescent="0.25">
      <c r="A681" s="1" t="s">
        <v>1470</v>
      </c>
      <c r="B681" s="1">
        <v>7323451088926</v>
      </c>
      <c r="C681" t="s">
        <v>37</v>
      </c>
      <c r="D681">
        <v>77357</v>
      </c>
      <c r="E681" t="s">
        <v>1466</v>
      </c>
      <c r="F681" t="s">
        <v>51</v>
      </c>
      <c r="G681" t="s">
        <v>52</v>
      </c>
      <c r="H681" t="s">
        <v>41</v>
      </c>
      <c r="I681">
        <v>21</v>
      </c>
      <c r="L681">
        <f t="shared" si="10"/>
        <v>21</v>
      </c>
    </row>
    <row r="682" spans="1:12" x14ac:dyDescent="0.25">
      <c r="A682" s="1" t="s">
        <v>1471</v>
      </c>
      <c r="B682" s="1">
        <v>7323451088933</v>
      </c>
      <c r="C682" t="s">
        <v>37</v>
      </c>
      <c r="D682">
        <v>77357</v>
      </c>
      <c r="E682" t="s">
        <v>1466</v>
      </c>
      <c r="F682" t="s">
        <v>51</v>
      </c>
      <c r="G682" t="s">
        <v>52</v>
      </c>
      <c r="H682" t="s">
        <v>44</v>
      </c>
      <c r="I682">
        <v>20</v>
      </c>
      <c r="L682">
        <f t="shared" si="10"/>
        <v>20</v>
      </c>
    </row>
    <row r="683" spans="1:12" x14ac:dyDescent="0.25">
      <c r="A683" s="1" t="s">
        <v>1472</v>
      </c>
      <c r="B683" s="1">
        <v>7323450232368</v>
      </c>
      <c r="C683" t="s">
        <v>37</v>
      </c>
      <c r="D683">
        <v>77357</v>
      </c>
      <c r="E683" t="s">
        <v>1466</v>
      </c>
      <c r="F683" t="s">
        <v>1473</v>
      </c>
      <c r="G683" t="s">
        <v>1474</v>
      </c>
      <c r="H683" t="s">
        <v>41</v>
      </c>
      <c r="I683">
        <v>20</v>
      </c>
      <c r="L683">
        <f t="shared" si="10"/>
        <v>20</v>
      </c>
    </row>
    <row r="684" spans="1:12" x14ac:dyDescent="0.25">
      <c r="A684" s="1" t="s">
        <v>1475</v>
      </c>
      <c r="B684" s="1">
        <v>7323450232474</v>
      </c>
      <c r="C684" t="s">
        <v>37</v>
      </c>
      <c r="D684">
        <v>77357</v>
      </c>
      <c r="E684" t="s">
        <v>1466</v>
      </c>
      <c r="F684" t="s">
        <v>1473</v>
      </c>
      <c r="G684" t="s">
        <v>1474</v>
      </c>
      <c r="H684" t="s">
        <v>44</v>
      </c>
      <c r="I684">
        <v>20</v>
      </c>
      <c r="L684">
        <f t="shared" si="10"/>
        <v>20</v>
      </c>
    </row>
    <row r="685" spans="1:12" x14ac:dyDescent="0.25">
      <c r="A685" s="1" t="s">
        <v>1476</v>
      </c>
      <c r="B685" s="1">
        <v>7323450858063</v>
      </c>
      <c r="C685" t="s">
        <v>37</v>
      </c>
      <c r="D685">
        <v>77357</v>
      </c>
      <c r="E685" t="s">
        <v>1466</v>
      </c>
      <c r="F685" t="s">
        <v>1477</v>
      </c>
      <c r="G685" t="s">
        <v>1478</v>
      </c>
      <c r="H685" t="s">
        <v>41</v>
      </c>
      <c r="I685">
        <v>24</v>
      </c>
      <c r="L685">
        <f t="shared" si="10"/>
        <v>24</v>
      </c>
    </row>
    <row r="686" spans="1:12" x14ac:dyDescent="0.25">
      <c r="A686" s="1" t="s">
        <v>1479</v>
      </c>
      <c r="B686" s="1">
        <v>7323450858087</v>
      </c>
      <c r="C686" t="s">
        <v>37</v>
      </c>
      <c r="D686">
        <v>77357</v>
      </c>
      <c r="E686" t="s">
        <v>1466</v>
      </c>
      <c r="F686" t="s">
        <v>1477</v>
      </c>
      <c r="G686" t="s">
        <v>1478</v>
      </c>
      <c r="H686" t="s">
        <v>44</v>
      </c>
      <c r="I686">
        <v>24</v>
      </c>
      <c r="L686">
        <f t="shared" si="10"/>
        <v>24</v>
      </c>
    </row>
    <row r="687" spans="1:12" x14ac:dyDescent="0.25">
      <c r="A687" s="1" t="s">
        <v>1480</v>
      </c>
      <c r="B687" s="1">
        <v>7323450753276</v>
      </c>
      <c r="C687" t="s">
        <v>37</v>
      </c>
      <c r="D687">
        <v>77357</v>
      </c>
      <c r="E687" t="s">
        <v>1466</v>
      </c>
      <c r="F687" t="s">
        <v>1440</v>
      </c>
      <c r="G687" t="s">
        <v>1441</v>
      </c>
      <c r="H687" t="s">
        <v>41</v>
      </c>
      <c r="I687">
        <v>20</v>
      </c>
      <c r="L687">
        <f t="shared" si="10"/>
        <v>20</v>
      </c>
    </row>
    <row r="688" spans="1:12" x14ac:dyDescent="0.25">
      <c r="A688" s="1" t="s">
        <v>1481</v>
      </c>
      <c r="B688" s="1">
        <v>7323450753283</v>
      </c>
      <c r="C688" t="s">
        <v>37</v>
      </c>
      <c r="D688">
        <v>77357</v>
      </c>
      <c r="E688" t="s">
        <v>1466</v>
      </c>
      <c r="F688" t="s">
        <v>1440</v>
      </c>
      <c r="G688" t="s">
        <v>1441</v>
      </c>
      <c r="H688" t="s">
        <v>44</v>
      </c>
      <c r="I688">
        <v>20</v>
      </c>
      <c r="L688">
        <f t="shared" si="10"/>
        <v>20</v>
      </c>
    </row>
    <row r="689" spans="1:12" x14ac:dyDescent="0.25">
      <c r="A689" s="1" t="s">
        <v>1482</v>
      </c>
      <c r="B689" s="1">
        <v>7323450974176</v>
      </c>
      <c r="C689" t="s">
        <v>37</v>
      </c>
      <c r="D689">
        <v>77357</v>
      </c>
      <c r="E689" t="s">
        <v>1466</v>
      </c>
      <c r="F689" t="s">
        <v>15</v>
      </c>
      <c r="G689" t="s">
        <v>16</v>
      </c>
      <c r="H689" t="s">
        <v>41</v>
      </c>
      <c r="I689">
        <v>20</v>
      </c>
      <c r="L689">
        <f t="shared" si="10"/>
        <v>20</v>
      </c>
    </row>
    <row r="690" spans="1:12" x14ac:dyDescent="0.25">
      <c r="A690" s="1" t="s">
        <v>1483</v>
      </c>
      <c r="B690" s="1">
        <v>7323450974190</v>
      </c>
      <c r="C690" t="s">
        <v>37</v>
      </c>
      <c r="D690">
        <v>77357</v>
      </c>
      <c r="E690" t="s">
        <v>1466</v>
      </c>
      <c r="F690" t="s">
        <v>15</v>
      </c>
      <c r="G690" t="s">
        <v>16</v>
      </c>
      <c r="H690" t="s">
        <v>44</v>
      </c>
      <c r="I690">
        <v>20</v>
      </c>
      <c r="L690">
        <f t="shared" si="10"/>
        <v>20</v>
      </c>
    </row>
    <row r="691" spans="1:12" x14ac:dyDescent="0.25">
      <c r="A691" s="1" t="s">
        <v>1484</v>
      </c>
      <c r="B691" s="1">
        <v>7323450232399</v>
      </c>
      <c r="C691" t="s">
        <v>37</v>
      </c>
      <c r="D691">
        <v>77357</v>
      </c>
      <c r="E691" t="s">
        <v>1466</v>
      </c>
      <c r="F691" t="s">
        <v>25</v>
      </c>
      <c r="G691" t="s">
        <v>26</v>
      </c>
      <c r="H691" t="s">
        <v>41</v>
      </c>
      <c r="I691">
        <v>32</v>
      </c>
      <c r="L691">
        <f t="shared" si="10"/>
        <v>32</v>
      </c>
    </row>
    <row r="692" spans="1:12" x14ac:dyDescent="0.25">
      <c r="A692" s="1" t="s">
        <v>1485</v>
      </c>
      <c r="B692" s="1">
        <v>7323450232504</v>
      </c>
      <c r="C692" t="s">
        <v>37</v>
      </c>
      <c r="D692">
        <v>77357</v>
      </c>
      <c r="E692" t="s">
        <v>1466</v>
      </c>
      <c r="F692" t="s">
        <v>25</v>
      </c>
      <c r="G692" t="s">
        <v>26</v>
      </c>
      <c r="H692" t="s">
        <v>44</v>
      </c>
      <c r="I692">
        <v>24</v>
      </c>
      <c r="L692">
        <f t="shared" si="10"/>
        <v>24</v>
      </c>
    </row>
    <row r="693" spans="1:12" x14ac:dyDescent="0.25">
      <c r="A693" s="1" t="s">
        <v>1486</v>
      </c>
      <c r="B693" s="1">
        <v>7323451062049</v>
      </c>
      <c r="C693" t="s">
        <v>37</v>
      </c>
      <c r="D693">
        <v>77357</v>
      </c>
      <c r="E693" t="s">
        <v>1466</v>
      </c>
      <c r="F693" t="s">
        <v>516</v>
      </c>
      <c r="G693" t="s">
        <v>517</v>
      </c>
      <c r="H693" t="s">
        <v>41</v>
      </c>
      <c r="I693">
        <v>24</v>
      </c>
      <c r="L693">
        <f t="shared" si="10"/>
        <v>24</v>
      </c>
    </row>
    <row r="694" spans="1:12" x14ac:dyDescent="0.25">
      <c r="A694" s="1" t="s">
        <v>1487</v>
      </c>
      <c r="B694" s="1">
        <v>7323451062056</v>
      </c>
      <c r="C694" t="s">
        <v>37</v>
      </c>
      <c r="D694">
        <v>77357</v>
      </c>
      <c r="E694" t="s">
        <v>1466</v>
      </c>
      <c r="F694" t="s">
        <v>516</v>
      </c>
      <c r="G694" t="s">
        <v>517</v>
      </c>
      <c r="H694" t="s">
        <v>44</v>
      </c>
      <c r="I694">
        <v>24</v>
      </c>
      <c r="L694">
        <f t="shared" si="10"/>
        <v>24</v>
      </c>
    </row>
    <row r="695" spans="1:12" x14ac:dyDescent="0.25">
      <c r="A695" s="1" t="s">
        <v>1488</v>
      </c>
      <c r="B695" s="1">
        <v>7323451156366</v>
      </c>
      <c r="C695" t="s">
        <v>37</v>
      </c>
      <c r="D695">
        <v>77391</v>
      </c>
      <c r="E695" t="s">
        <v>1489</v>
      </c>
      <c r="F695" t="s">
        <v>60</v>
      </c>
      <c r="G695" t="s">
        <v>61</v>
      </c>
      <c r="H695" t="s">
        <v>41</v>
      </c>
      <c r="L695">
        <f t="shared" si="10"/>
        <v>0</v>
      </c>
    </row>
    <row r="696" spans="1:12" x14ac:dyDescent="0.25">
      <c r="A696" s="1" t="s">
        <v>1490</v>
      </c>
      <c r="B696" s="1">
        <v>7323450977313</v>
      </c>
      <c r="C696" t="s">
        <v>37</v>
      </c>
      <c r="D696">
        <v>77391</v>
      </c>
      <c r="E696" t="s">
        <v>1489</v>
      </c>
      <c r="F696" t="s">
        <v>51</v>
      </c>
      <c r="G696" t="s">
        <v>52</v>
      </c>
      <c r="H696" t="s">
        <v>41</v>
      </c>
      <c r="L696">
        <f t="shared" si="10"/>
        <v>0</v>
      </c>
    </row>
    <row r="697" spans="1:12" x14ac:dyDescent="0.25">
      <c r="A697" s="1" t="s">
        <v>1491</v>
      </c>
      <c r="B697" s="1">
        <v>7323450977320</v>
      </c>
      <c r="C697" t="s">
        <v>37</v>
      </c>
      <c r="D697">
        <v>77391</v>
      </c>
      <c r="E697" t="s">
        <v>1489</v>
      </c>
      <c r="F697" t="s">
        <v>51</v>
      </c>
      <c r="G697" t="s">
        <v>52</v>
      </c>
      <c r="H697" t="s">
        <v>44</v>
      </c>
      <c r="L697">
        <f t="shared" si="10"/>
        <v>0</v>
      </c>
    </row>
    <row r="698" spans="1:12" x14ac:dyDescent="0.25">
      <c r="A698" s="1" t="s">
        <v>1492</v>
      </c>
      <c r="B698" s="1">
        <v>7323450504045</v>
      </c>
      <c r="C698" t="s">
        <v>37</v>
      </c>
      <c r="D698">
        <v>77391</v>
      </c>
      <c r="E698" t="s">
        <v>1489</v>
      </c>
      <c r="F698" t="s">
        <v>31</v>
      </c>
      <c r="G698" t="s">
        <v>32</v>
      </c>
      <c r="H698" t="s">
        <v>41</v>
      </c>
      <c r="L698">
        <f t="shared" si="10"/>
        <v>0</v>
      </c>
    </row>
    <row r="699" spans="1:12" x14ac:dyDescent="0.25">
      <c r="A699" s="1" t="s">
        <v>1493</v>
      </c>
      <c r="B699" s="1">
        <v>7323450504052</v>
      </c>
      <c r="C699" t="s">
        <v>37</v>
      </c>
      <c r="D699">
        <v>77391</v>
      </c>
      <c r="E699" t="s">
        <v>1489</v>
      </c>
      <c r="F699" t="s">
        <v>31</v>
      </c>
      <c r="G699" t="s">
        <v>32</v>
      </c>
      <c r="H699" t="s">
        <v>44</v>
      </c>
      <c r="L699">
        <f t="shared" si="10"/>
        <v>0</v>
      </c>
    </row>
    <row r="700" spans="1:12" x14ac:dyDescent="0.25">
      <c r="A700" s="1" t="s">
        <v>1494</v>
      </c>
      <c r="B700" s="1">
        <v>7323451162572</v>
      </c>
      <c r="C700" t="s">
        <v>37</v>
      </c>
      <c r="D700">
        <v>77402</v>
      </c>
      <c r="E700" t="s">
        <v>1495</v>
      </c>
      <c r="F700" t="s">
        <v>23</v>
      </c>
      <c r="G700" t="s">
        <v>24</v>
      </c>
      <c r="H700" t="s">
        <v>293</v>
      </c>
      <c r="L700">
        <f t="shared" si="10"/>
        <v>0</v>
      </c>
    </row>
    <row r="701" spans="1:12" x14ac:dyDescent="0.25">
      <c r="A701" s="1" t="s">
        <v>1496</v>
      </c>
      <c r="B701" s="1">
        <v>7323450598587</v>
      </c>
      <c r="C701" t="s">
        <v>37</v>
      </c>
      <c r="D701">
        <v>77402</v>
      </c>
      <c r="E701" t="s">
        <v>1495</v>
      </c>
      <c r="F701" t="s">
        <v>31</v>
      </c>
      <c r="G701" t="s">
        <v>32</v>
      </c>
      <c r="H701" t="s">
        <v>293</v>
      </c>
      <c r="L701">
        <f t="shared" si="10"/>
        <v>0</v>
      </c>
    </row>
    <row r="702" spans="1:12" x14ac:dyDescent="0.25">
      <c r="A702" s="1" t="s">
        <v>1497</v>
      </c>
      <c r="B702" s="1">
        <v>7323451162664</v>
      </c>
      <c r="C702" t="s">
        <v>37</v>
      </c>
      <c r="D702">
        <v>77402</v>
      </c>
      <c r="E702" t="s">
        <v>1495</v>
      </c>
      <c r="F702" t="s">
        <v>33</v>
      </c>
      <c r="G702" t="s">
        <v>34</v>
      </c>
      <c r="H702" t="s">
        <v>293</v>
      </c>
      <c r="L702">
        <f t="shared" si="10"/>
        <v>0</v>
      </c>
    </row>
    <row r="703" spans="1:12" x14ac:dyDescent="0.25">
      <c r="A703" s="1" t="s">
        <v>1508</v>
      </c>
      <c r="B703" s="1">
        <v>7323450724665</v>
      </c>
      <c r="C703" t="s">
        <v>37</v>
      </c>
      <c r="D703">
        <v>77407</v>
      </c>
      <c r="E703" t="s">
        <v>1509</v>
      </c>
      <c r="F703" t="s">
        <v>1510</v>
      </c>
      <c r="G703" t="s">
        <v>1511</v>
      </c>
      <c r="H703" t="s">
        <v>41</v>
      </c>
      <c r="L703">
        <f t="shared" si="10"/>
        <v>0</v>
      </c>
    </row>
    <row r="704" spans="1:12" x14ac:dyDescent="0.25">
      <c r="A704" s="1" t="s">
        <v>1512</v>
      </c>
      <c r="B704" s="1">
        <v>7323450724672</v>
      </c>
      <c r="C704" t="s">
        <v>37</v>
      </c>
      <c r="D704">
        <v>77407</v>
      </c>
      <c r="E704" t="s">
        <v>1509</v>
      </c>
      <c r="F704" t="s">
        <v>1510</v>
      </c>
      <c r="G704" t="s">
        <v>1511</v>
      </c>
      <c r="H704" t="s">
        <v>44</v>
      </c>
      <c r="L704">
        <f t="shared" si="10"/>
        <v>0</v>
      </c>
    </row>
    <row r="705" spans="1:12" x14ac:dyDescent="0.25">
      <c r="A705" s="1" t="s">
        <v>1513</v>
      </c>
      <c r="B705" s="1">
        <v>7323450635183</v>
      </c>
      <c r="C705" t="s">
        <v>37</v>
      </c>
      <c r="D705">
        <v>77407</v>
      </c>
      <c r="E705" t="s">
        <v>1509</v>
      </c>
      <c r="F705" t="s">
        <v>1514</v>
      </c>
      <c r="G705" t="s">
        <v>1515</v>
      </c>
      <c r="H705" t="s">
        <v>41</v>
      </c>
      <c r="L705">
        <f t="shared" si="10"/>
        <v>0</v>
      </c>
    </row>
    <row r="706" spans="1:12" x14ac:dyDescent="0.25">
      <c r="A706" s="1" t="s">
        <v>1516</v>
      </c>
      <c r="B706" s="1">
        <v>7323450635206</v>
      </c>
      <c r="C706" t="s">
        <v>37</v>
      </c>
      <c r="D706">
        <v>77407</v>
      </c>
      <c r="E706" t="s">
        <v>1509</v>
      </c>
      <c r="F706" t="s">
        <v>1517</v>
      </c>
      <c r="G706" t="s">
        <v>1518</v>
      </c>
      <c r="H706" t="s">
        <v>41</v>
      </c>
      <c r="L706">
        <f t="shared" si="10"/>
        <v>0</v>
      </c>
    </row>
    <row r="707" spans="1:12" x14ac:dyDescent="0.25">
      <c r="A707" s="1" t="s">
        <v>1523</v>
      </c>
      <c r="B707" s="1">
        <v>7323450753344</v>
      </c>
      <c r="C707" t="s">
        <v>37</v>
      </c>
      <c r="D707">
        <v>78138</v>
      </c>
      <c r="E707" t="s">
        <v>1524</v>
      </c>
      <c r="F707" t="s">
        <v>1394</v>
      </c>
      <c r="G707" t="s">
        <v>1395</v>
      </c>
      <c r="H707" t="s">
        <v>41</v>
      </c>
      <c r="I707">
        <v>15</v>
      </c>
      <c r="L707">
        <f t="shared" si="10"/>
        <v>15</v>
      </c>
    </row>
    <row r="708" spans="1:12" x14ac:dyDescent="0.25">
      <c r="A708" s="1" t="s">
        <v>1525</v>
      </c>
      <c r="B708" s="1">
        <v>7323450753351</v>
      </c>
      <c r="C708" t="s">
        <v>37</v>
      </c>
      <c r="D708">
        <v>78138</v>
      </c>
      <c r="E708" t="s">
        <v>1524</v>
      </c>
      <c r="F708" t="s">
        <v>1394</v>
      </c>
      <c r="G708" t="s">
        <v>1395</v>
      </c>
      <c r="H708" t="s">
        <v>44</v>
      </c>
      <c r="I708">
        <v>15</v>
      </c>
      <c r="L708">
        <f t="shared" ref="L708:L771" si="11">SUM(I708:K708)</f>
        <v>15</v>
      </c>
    </row>
    <row r="709" spans="1:12" x14ac:dyDescent="0.25">
      <c r="A709" s="1" t="s">
        <v>1526</v>
      </c>
      <c r="B709" s="1">
        <v>7323450977368</v>
      </c>
      <c r="C709" t="s">
        <v>37</v>
      </c>
      <c r="D709">
        <v>78138</v>
      </c>
      <c r="E709" t="s">
        <v>1524</v>
      </c>
      <c r="F709" t="s">
        <v>51</v>
      </c>
      <c r="G709" t="s">
        <v>52</v>
      </c>
      <c r="H709" t="s">
        <v>41</v>
      </c>
      <c r="I709">
        <v>15</v>
      </c>
      <c r="L709">
        <f t="shared" si="11"/>
        <v>15</v>
      </c>
    </row>
    <row r="710" spans="1:12" x14ac:dyDescent="0.25">
      <c r="A710" s="1" t="s">
        <v>1527</v>
      </c>
      <c r="B710" s="1">
        <v>7323450977375</v>
      </c>
      <c r="C710" t="s">
        <v>37</v>
      </c>
      <c r="D710">
        <v>78138</v>
      </c>
      <c r="E710" t="s">
        <v>1524</v>
      </c>
      <c r="F710" t="s">
        <v>51</v>
      </c>
      <c r="G710" t="s">
        <v>52</v>
      </c>
      <c r="H710" t="s">
        <v>44</v>
      </c>
      <c r="I710">
        <v>15</v>
      </c>
      <c r="L710">
        <f t="shared" si="11"/>
        <v>15</v>
      </c>
    </row>
    <row r="711" spans="1:12" x14ac:dyDescent="0.25">
      <c r="A711" s="1" t="s">
        <v>1528</v>
      </c>
      <c r="B711" s="1">
        <v>7323450858162</v>
      </c>
      <c r="C711" t="s">
        <v>37</v>
      </c>
      <c r="D711">
        <v>78138</v>
      </c>
      <c r="E711" t="s">
        <v>1524</v>
      </c>
      <c r="F711" t="s">
        <v>1529</v>
      </c>
      <c r="G711" t="s">
        <v>1530</v>
      </c>
      <c r="H711" t="s">
        <v>41</v>
      </c>
      <c r="L711">
        <f t="shared" si="11"/>
        <v>0</v>
      </c>
    </row>
    <row r="712" spans="1:12" x14ac:dyDescent="0.25">
      <c r="A712" s="1" t="s">
        <v>1531</v>
      </c>
      <c r="B712" s="1">
        <v>7323450858186</v>
      </c>
      <c r="C712" t="s">
        <v>37</v>
      </c>
      <c r="D712">
        <v>78138</v>
      </c>
      <c r="E712" t="s">
        <v>1524</v>
      </c>
      <c r="F712" t="s">
        <v>1529</v>
      </c>
      <c r="G712" t="s">
        <v>1530</v>
      </c>
      <c r="H712" t="s">
        <v>44</v>
      </c>
      <c r="L712">
        <f t="shared" si="11"/>
        <v>0</v>
      </c>
    </row>
    <row r="713" spans="1:12" x14ac:dyDescent="0.25">
      <c r="A713" s="1" t="s">
        <v>1532</v>
      </c>
      <c r="B713" s="1">
        <v>7323450601201</v>
      </c>
      <c r="C713" t="s">
        <v>37</v>
      </c>
      <c r="D713">
        <v>78138</v>
      </c>
      <c r="E713" t="s">
        <v>1524</v>
      </c>
      <c r="F713" t="s">
        <v>23</v>
      </c>
      <c r="G713" t="s">
        <v>24</v>
      </c>
      <c r="H713" t="s">
        <v>41</v>
      </c>
      <c r="I713">
        <v>15</v>
      </c>
      <c r="L713">
        <f t="shared" si="11"/>
        <v>15</v>
      </c>
    </row>
    <row r="714" spans="1:12" x14ac:dyDescent="0.25">
      <c r="A714" s="1" t="s">
        <v>1533</v>
      </c>
      <c r="B714" s="1">
        <v>7323450601263</v>
      </c>
      <c r="C714" t="s">
        <v>37</v>
      </c>
      <c r="D714">
        <v>78138</v>
      </c>
      <c r="E714" t="s">
        <v>1524</v>
      </c>
      <c r="F714" t="s">
        <v>23</v>
      </c>
      <c r="G714" t="s">
        <v>24</v>
      </c>
      <c r="H714" t="s">
        <v>44</v>
      </c>
      <c r="I714">
        <v>15</v>
      </c>
      <c r="L714">
        <f t="shared" si="11"/>
        <v>15</v>
      </c>
    </row>
    <row r="715" spans="1:12" x14ac:dyDescent="0.25">
      <c r="A715" s="1" t="s">
        <v>1534</v>
      </c>
      <c r="B715" s="1">
        <v>7323450601218</v>
      </c>
      <c r="C715" t="s">
        <v>37</v>
      </c>
      <c r="D715">
        <v>78138</v>
      </c>
      <c r="E715" t="s">
        <v>1524</v>
      </c>
      <c r="F715" t="s">
        <v>31</v>
      </c>
      <c r="G715" t="s">
        <v>32</v>
      </c>
      <c r="H715" t="s">
        <v>41</v>
      </c>
      <c r="L715">
        <f t="shared" si="11"/>
        <v>0</v>
      </c>
    </row>
    <row r="716" spans="1:12" x14ac:dyDescent="0.25">
      <c r="A716" s="1" t="s">
        <v>1535</v>
      </c>
      <c r="B716" s="1">
        <v>7323450601270</v>
      </c>
      <c r="C716" t="s">
        <v>37</v>
      </c>
      <c r="D716">
        <v>78138</v>
      </c>
      <c r="E716" t="s">
        <v>1524</v>
      </c>
      <c r="F716" t="s">
        <v>31</v>
      </c>
      <c r="G716" t="s">
        <v>32</v>
      </c>
      <c r="H716" t="s">
        <v>44</v>
      </c>
      <c r="L716">
        <f t="shared" si="11"/>
        <v>0</v>
      </c>
    </row>
    <row r="717" spans="1:12" x14ac:dyDescent="0.25">
      <c r="A717" s="1" t="s">
        <v>1536</v>
      </c>
      <c r="B717" s="1">
        <v>7323450648442</v>
      </c>
      <c r="C717" t="s">
        <v>37</v>
      </c>
      <c r="D717">
        <v>78138</v>
      </c>
      <c r="E717" t="s">
        <v>1524</v>
      </c>
      <c r="F717" t="s">
        <v>516</v>
      </c>
      <c r="G717" t="s">
        <v>517</v>
      </c>
      <c r="H717" t="s">
        <v>41</v>
      </c>
      <c r="L717">
        <f t="shared" si="11"/>
        <v>0</v>
      </c>
    </row>
    <row r="718" spans="1:12" x14ac:dyDescent="0.25">
      <c r="A718" s="1" t="s">
        <v>1537</v>
      </c>
      <c r="B718" s="1">
        <v>7323450648459</v>
      </c>
      <c r="C718" t="s">
        <v>37</v>
      </c>
      <c r="D718">
        <v>78138</v>
      </c>
      <c r="E718" t="s">
        <v>1524</v>
      </c>
      <c r="F718" t="s">
        <v>516</v>
      </c>
      <c r="G718" t="s">
        <v>517</v>
      </c>
      <c r="H718" t="s">
        <v>44</v>
      </c>
      <c r="L718">
        <f t="shared" si="11"/>
        <v>0</v>
      </c>
    </row>
    <row r="719" spans="1:12" x14ac:dyDescent="0.25">
      <c r="A719" s="1" t="s">
        <v>1538</v>
      </c>
      <c r="B719" s="1">
        <v>7323450753368</v>
      </c>
      <c r="C719" t="s">
        <v>37</v>
      </c>
      <c r="D719">
        <v>78139</v>
      </c>
      <c r="E719" t="s">
        <v>1539</v>
      </c>
      <c r="F719" t="s">
        <v>1394</v>
      </c>
      <c r="G719" t="s">
        <v>1395</v>
      </c>
      <c r="H719" t="s">
        <v>41</v>
      </c>
      <c r="L719">
        <f t="shared" si="11"/>
        <v>0</v>
      </c>
    </row>
    <row r="720" spans="1:12" x14ac:dyDescent="0.25">
      <c r="A720" s="1" t="s">
        <v>1540</v>
      </c>
      <c r="B720" s="1">
        <v>7323450753375</v>
      </c>
      <c r="C720" t="s">
        <v>37</v>
      </c>
      <c r="D720">
        <v>78139</v>
      </c>
      <c r="E720" t="s">
        <v>1539</v>
      </c>
      <c r="F720" t="s">
        <v>1394</v>
      </c>
      <c r="G720" t="s">
        <v>1395</v>
      </c>
      <c r="H720" t="s">
        <v>44</v>
      </c>
      <c r="L720">
        <f t="shared" si="11"/>
        <v>0</v>
      </c>
    </row>
    <row r="721" spans="1:12" x14ac:dyDescent="0.25">
      <c r="A721" s="1" t="s">
        <v>1541</v>
      </c>
      <c r="B721" s="1">
        <v>7323450601607</v>
      </c>
      <c r="C721" t="s">
        <v>37</v>
      </c>
      <c r="D721">
        <v>78139</v>
      </c>
      <c r="E721" t="s">
        <v>1539</v>
      </c>
      <c r="F721" t="s">
        <v>23</v>
      </c>
      <c r="G721" t="s">
        <v>24</v>
      </c>
      <c r="H721" t="s">
        <v>41</v>
      </c>
      <c r="L721">
        <f t="shared" si="11"/>
        <v>0</v>
      </c>
    </row>
    <row r="722" spans="1:12" x14ac:dyDescent="0.25">
      <c r="A722" s="1" t="s">
        <v>1542</v>
      </c>
      <c r="B722" s="1">
        <v>7323450601669</v>
      </c>
      <c r="C722" t="s">
        <v>37</v>
      </c>
      <c r="D722">
        <v>78139</v>
      </c>
      <c r="E722" t="s">
        <v>1539</v>
      </c>
      <c r="F722" t="s">
        <v>23</v>
      </c>
      <c r="G722" t="s">
        <v>24</v>
      </c>
      <c r="H722" t="s">
        <v>44</v>
      </c>
      <c r="L722">
        <f t="shared" si="11"/>
        <v>0</v>
      </c>
    </row>
    <row r="723" spans="1:12" x14ac:dyDescent="0.25">
      <c r="A723" s="1" t="s">
        <v>1543</v>
      </c>
      <c r="B723" s="1">
        <v>7323450601614</v>
      </c>
      <c r="C723" t="s">
        <v>37</v>
      </c>
      <c r="D723">
        <v>78139</v>
      </c>
      <c r="E723" t="s">
        <v>1539</v>
      </c>
      <c r="F723" t="s">
        <v>31</v>
      </c>
      <c r="G723" t="s">
        <v>32</v>
      </c>
      <c r="H723" t="s">
        <v>41</v>
      </c>
      <c r="L723">
        <f t="shared" si="11"/>
        <v>0</v>
      </c>
    </row>
    <row r="724" spans="1:12" x14ac:dyDescent="0.25">
      <c r="A724" s="1" t="s">
        <v>1544</v>
      </c>
      <c r="B724" s="1">
        <v>7323450601676</v>
      </c>
      <c r="C724" t="s">
        <v>37</v>
      </c>
      <c r="D724">
        <v>78139</v>
      </c>
      <c r="E724" t="s">
        <v>1539</v>
      </c>
      <c r="F724" t="s">
        <v>31</v>
      </c>
      <c r="G724" t="s">
        <v>32</v>
      </c>
      <c r="H724" t="s">
        <v>44</v>
      </c>
      <c r="L724">
        <f t="shared" si="11"/>
        <v>0</v>
      </c>
    </row>
    <row r="725" spans="1:12" x14ac:dyDescent="0.25">
      <c r="A725" s="1" t="s">
        <v>1545</v>
      </c>
      <c r="B725" s="1">
        <v>7323450601638</v>
      </c>
      <c r="C725" t="s">
        <v>37</v>
      </c>
      <c r="D725">
        <v>78139</v>
      </c>
      <c r="E725" t="s">
        <v>1539</v>
      </c>
      <c r="F725" t="s">
        <v>33</v>
      </c>
      <c r="G725" t="s">
        <v>34</v>
      </c>
      <c r="H725" t="s">
        <v>41</v>
      </c>
      <c r="L725">
        <f t="shared" si="11"/>
        <v>0</v>
      </c>
    </row>
    <row r="726" spans="1:12" x14ac:dyDescent="0.25">
      <c r="A726" s="1" t="s">
        <v>1546</v>
      </c>
      <c r="B726" s="1">
        <v>7323450601690</v>
      </c>
      <c r="C726" t="s">
        <v>37</v>
      </c>
      <c r="D726">
        <v>78139</v>
      </c>
      <c r="E726" t="s">
        <v>1539</v>
      </c>
      <c r="F726" t="s">
        <v>33</v>
      </c>
      <c r="G726" t="s">
        <v>34</v>
      </c>
      <c r="H726" t="s">
        <v>44</v>
      </c>
      <c r="L726">
        <f t="shared" si="11"/>
        <v>0</v>
      </c>
    </row>
    <row r="727" spans="1:12" x14ac:dyDescent="0.25">
      <c r="A727" s="1" t="s">
        <v>1547</v>
      </c>
      <c r="B727" s="1">
        <v>7323450977382</v>
      </c>
      <c r="C727" t="s">
        <v>37</v>
      </c>
      <c r="D727">
        <v>78139</v>
      </c>
      <c r="E727" t="s">
        <v>1539</v>
      </c>
      <c r="F727" t="s">
        <v>870</v>
      </c>
      <c r="G727" t="s">
        <v>871</v>
      </c>
      <c r="H727" t="s">
        <v>41</v>
      </c>
      <c r="L727">
        <f t="shared" si="11"/>
        <v>0</v>
      </c>
    </row>
    <row r="728" spans="1:12" x14ac:dyDescent="0.25">
      <c r="A728" s="1" t="s">
        <v>1548</v>
      </c>
      <c r="B728" s="1">
        <v>7323450977405</v>
      </c>
      <c r="C728" t="s">
        <v>37</v>
      </c>
      <c r="D728">
        <v>78150</v>
      </c>
      <c r="E728" t="s">
        <v>1549</v>
      </c>
      <c r="F728" t="s">
        <v>13</v>
      </c>
      <c r="G728" t="s">
        <v>14</v>
      </c>
      <c r="H728" t="s">
        <v>41</v>
      </c>
      <c r="L728">
        <f t="shared" si="11"/>
        <v>0</v>
      </c>
    </row>
    <row r="729" spans="1:12" x14ac:dyDescent="0.25">
      <c r="A729" s="1" t="s">
        <v>1550</v>
      </c>
      <c r="B729" s="1">
        <v>7323450977429</v>
      </c>
      <c r="C729" t="s">
        <v>37</v>
      </c>
      <c r="D729">
        <v>78150</v>
      </c>
      <c r="E729" t="s">
        <v>1549</v>
      </c>
      <c r="F729" t="s">
        <v>13</v>
      </c>
      <c r="G729" t="s">
        <v>14</v>
      </c>
      <c r="H729" t="s">
        <v>44</v>
      </c>
      <c r="L729">
        <f t="shared" si="11"/>
        <v>0</v>
      </c>
    </row>
    <row r="730" spans="1:12" x14ac:dyDescent="0.25">
      <c r="A730" s="1" t="s">
        <v>1551</v>
      </c>
      <c r="B730" s="1">
        <v>7323450680466</v>
      </c>
      <c r="C730" t="s">
        <v>37</v>
      </c>
      <c r="D730">
        <v>78150</v>
      </c>
      <c r="E730" t="s">
        <v>1549</v>
      </c>
      <c r="F730" t="s">
        <v>1552</v>
      </c>
      <c r="G730" t="s">
        <v>1553</v>
      </c>
      <c r="H730" t="s">
        <v>41</v>
      </c>
      <c r="L730">
        <f t="shared" si="11"/>
        <v>0</v>
      </c>
    </row>
    <row r="731" spans="1:12" x14ac:dyDescent="0.25">
      <c r="A731" s="1" t="s">
        <v>1554</v>
      </c>
      <c r="B731" s="1">
        <v>7323450680503</v>
      </c>
      <c r="C731" t="s">
        <v>37</v>
      </c>
      <c r="D731">
        <v>78150</v>
      </c>
      <c r="E731" t="s">
        <v>1549</v>
      </c>
      <c r="F731" t="s">
        <v>1552</v>
      </c>
      <c r="G731" t="s">
        <v>1553</v>
      </c>
      <c r="H731" t="s">
        <v>44</v>
      </c>
      <c r="L731">
        <f t="shared" si="11"/>
        <v>0</v>
      </c>
    </row>
    <row r="732" spans="1:12" x14ac:dyDescent="0.25">
      <c r="A732" s="1" t="s">
        <v>1555</v>
      </c>
      <c r="B732" s="1">
        <v>7323451156489</v>
      </c>
      <c r="C732" t="s">
        <v>37</v>
      </c>
      <c r="D732">
        <v>78150</v>
      </c>
      <c r="E732" t="s">
        <v>1549</v>
      </c>
      <c r="F732" t="s">
        <v>306</v>
      </c>
      <c r="G732" t="s">
        <v>307</v>
      </c>
      <c r="H732" t="s">
        <v>41</v>
      </c>
      <c r="L732">
        <f t="shared" si="11"/>
        <v>0</v>
      </c>
    </row>
    <row r="733" spans="1:12" x14ac:dyDescent="0.25">
      <c r="A733" s="1" t="s">
        <v>1556</v>
      </c>
      <c r="B733" s="1">
        <v>7323451156496</v>
      </c>
      <c r="C733" t="s">
        <v>37</v>
      </c>
      <c r="D733">
        <v>78150</v>
      </c>
      <c r="E733" t="s">
        <v>1549</v>
      </c>
      <c r="F733" t="s">
        <v>306</v>
      </c>
      <c r="G733" t="s">
        <v>307</v>
      </c>
      <c r="H733" t="s">
        <v>44</v>
      </c>
      <c r="L733">
        <f t="shared" si="11"/>
        <v>0</v>
      </c>
    </row>
    <row r="734" spans="1:12" x14ac:dyDescent="0.25">
      <c r="A734" s="1" t="s">
        <v>1557</v>
      </c>
      <c r="B734" s="1">
        <v>7323450858209</v>
      </c>
      <c r="C734" t="s">
        <v>37</v>
      </c>
      <c r="D734">
        <v>78150</v>
      </c>
      <c r="E734" t="s">
        <v>1549</v>
      </c>
      <c r="F734" t="s">
        <v>23</v>
      </c>
      <c r="G734" t="s">
        <v>24</v>
      </c>
      <c r="H734" t="s">
        <v>41</v>
      </c>
      <c r="L734">
        <f t="shared" si="11"/>
        <v>0</v>
      </c>
    </row>
    <row r="735" spans="1:12" x14ac:dyDescent="0.25">
      <c r="A735" s="1" t="s">
        <v>1558</v>
      </c>
      <c r="B735" s="1">
        <v>7323450858216</v>
      </c>
      <c r="C735" t="s">
        <v>37</v>
      </c>
      <c r="D735">
        <v>78150</v>
      </c>
      <c r="E735" t="s">
        <v>1549</v>
      </c>
      <c r="F735" t="s">
        <v>23</v>
      </c>
      <c r="G735" t="s">
        <v>24</v>
      </c>
      <c r="H735" t="s">
        <v>44</v>
      </c>
      <c r="L735">
        <f t="shared" si="11"/>
        <v>0</v>
      </c>
    </row>
    <row r="736" spans="1:12" x14ac:dyDescent="0.25">
      <c r="A736" s="1" t="s">
        <v>1559</v>
      </c>
      <c r="B736" s="1">
        <v>7323450680480</v>
      </c>
      <c r="C736" t="s">
        <v>37</v>
      </c>
      <c r="D736">
        <v>78150</v>
      </c>
      <c r="E736" t="s">
        <v>1549</v>
      </c>
      <c r="F736" t="s">
        <v>31</v>
      </c>
      <c r="G736" t="s">
        <v>32</v>
      </c>
      <c r="H736" t="s">
        <v>41</v>
      </c>
      <c r="L736">
        <f t="shared" si="11"/>
        <v>0</v>
      </c>
    </row>
    <row r="737" spans="1:12" x14ac:dyDescent="0.25">
      <c r="A737" s="1" t="s">
        <v>1560</v>
      </c>
      <c r="B737" s="1">
        <v>7323450680527</v>
      </c>
      <c r="C737" t="s">
        <v>37</v>
      </c>
      <c r="D737">
        <v>78150</v>
      </c>
      <c r="E737" t="s">
        <v>1549</v>
      </c>
      <c r="F737" t="s">
        <v>31</v>
      </c>
      <c r="G737" t="s">
        <v>32</v>
      </c>
      <c r="H737" t="s">
        <v>44</v>
      </c>
      <c r="L737">
        <f t="shared" si="11"/>
        <v>0</v>
      </c>
    </row>
    <row r="738" spans="1:12" x14ac:dyDescent="0.25">
      <c r="A738" s="1" t="s">
        <v>1561</v>
      </c>
      <c r="B738" s="1">
        <v>7323450680497</v>
      </c>
      <c r="C738" t="s">
        <v>37</v>
      </c>
      <c r="D738">
        <v>78150</v>
      </c>
      <c r="E738" t="s">
        <v>1549</v>
      </c>
      <c r="F738" t="s">
        <v>33</v>
      </c>
      <c r="G738" t="s">
        <v>34</v>
      </c>
      <c r="H738" t="s">
        <v>41</v>
      </c>
      <c r="L738">
        <f t="shared" si="11"/>
        <v>0</v>
      </c>
    </row>
    <row r="739" spans="1:12" x14ac:dyDescent="0.25">
      <c r="A739" s="1" t="s">
        <v>1562</v>
      </c>
      <c r="B739" s="1">
        <v>7323450680534</v>
      </c>
      <c r="C739" t="s">
        <v>37</v>
      </c>
      <c r="D739">
        <v>78150</v>
      </c>
      <c r="E739" t="s">
        <v>1549</v>
      </c>
      <c r="F739" t="s">
        <v>33</v>
      </c>
      <c r="G739" t="s">
        <v>34</v>
      </c>
      <c r="H739" t="s">
        <v>44</v>
      </c>
      <c r="L739">
        <f t="shared" si="11"/>
        <v>0</v>
      </c>
    </row>
    <row r="740" spans="1:12" x14ac:dyDescent="0.25">
      <c r="A740" s="1" t="s">
        <v>1563</v>
      </c>
      <c r="B740" s="1">
        <v>7323450680541</v>
      </c>
      <c r="C740" t="s">
        <v>37</v>
      </c>
      <c r="D740">
        <v>78151</v>
      </c>
      <c r="E740" t="s">
        <v>1564</v>
      </c>
      <c r="F740" t="s">
        <v>11</v>
      </c>
      <c r="G740" t="s">
        <v>12</v>
      </c>
      <c r="H740" t="s">
        <v>41</v>
      </c>
      <c r="L740">
        <f t="shared" si="11"/>
        <v>0</v>
      </c>
    </row>
    <row r="741" spans="1:12" x14ac:dyDescent="0.25">
      <c r="A741" s="1" t="s">
        <v>1565</v>
      </c>
      <c r="B741" s="1">
        <v>7323450680572</v>
      </c>
      <c r="C741" t="s">
        <v>37</v>
      </c>
      <c r="D741">
        <v>78151</v>
      </c>
      <c r="E741" t="s">
        <v>1564</v>
      </c>
      <c r="F741" t="s">
        <v>11</v>
      </c>
      <c r="G741" t="s">
        <v>12</v>
      </c>
      <c r="H741" t="s">
        <v>44</v>
      </c>
      <c r="L741">
        <f t="shared" si="11"/>
        <v>0</v>
      </c>
    </row>
    <row r="742" spans="1:12" x14ac:dyDescent="0.25">
      <c r="A742" s="1" t="s">
        <v>1566</v>
      </c>
      <c r="B742" s="1">
        <v>7323450927325</v>
      </c>
      <c r="C742" t="s">
        <v>37</v>
      </c>
      <c r="D742">
        <v>78151</v>
      </c>
      <c r="E742" t="s">
        <v>1564</v>
      </c>
      <c r="F742" t="s">
        <v>15</v>
      </c>
      <c r="G742" t="s">
        <v>16</v>
      </c>
      <c r="H742" t="s">
        <v>41</v>
      </c>
      <c r="L742">
        <f t="shared" si="11"/>
        <v>0</v>
      </c>
    </row>
    <row r="743" spans="1:12" x14ac:dyDescent="0.25">
      <c r="A743" s="1" t="s">
        <v>1567</v>
      </c>
      <c r="B743" s="1">
        <v>7323450927332</v>
      </c>
      <c r="C743" t="s">
        <v>37</v>
      </c>
      <c r="D743">
        <v>78151</v>
      </c>
      <c r="E743" t="s">
        <v>1564</v>
      </c>
      <c r="F743" t="s">
        <v>15</v>
      </c>
      <c r="G743" t="s">
        <v>16</v>
      </c>
      <c r="H743" t="s">
        <v>44</v>
      </c>
      <c r="L743">
        <f t="shared" si="11"/>
        <v>0</v>
      </c>
    </row>
    <row r="744" spans="1:12" x14ac:dyDescent="0.25">
      <c r="A744" s="1" t="s">
        <v>1568</v>
      </c>
      <c r="B744" s="1">
        <v>7323450792800</v>
      </c>
      <c r="C744" t="s">
        <v>37</v>
      </c>
      <c r="D744">
        <v>78151</v>
      </c>
      <c r="E744" t="s">
        <v>1564</v>
      </c>
      <c r="F744" t="s">
        <v>516</v>
      </c>
      <c r="G744" t="s">
        <v>517</v>
      </c>
      <c r="H744" t="s">
        <v>41</v>
      </c>
      <c r="L744">
        <f t="shared" si="11"/>
        <v>0</v>
      </c>
    </row>
    <row r="745" spans="1:12" x14ac:dyDescent="0.25">
      <c r="A745" s="1" t="s">
        <v>1569</v>
      </c>
      <c r="B745" s="1">
        <v>7323450792817</v>
      </c>
      <c r="C745" t="s">
        <v>37</v>
      </c>
      <c r="D745">
        <v>78151</v>
      </c>
      <c r="E745" t="s">
        <v>1564</v>
      </c>
      <c r="F745" t="s">
        <v>516</v>
      </c>
      <c r="G745" t="s">
        <v>517</v>
      </c>
      <c r="H745" t="s">
        <v>44</v>
      </c>
      <c r="L745">
        <f t="shared" si="11"/>
        <v>0</v>
      </c>
    </row>
    <row r="746" spans="1:12" x14ac:dyDescent="0.25">
      <c r="A746" s="1" t="s">
        <v>1570</v>
      </c>
      <c r="B746" s="1">
        <v>7323451163074</v>
      </c>
      <c r="C746" t="s">
        <v>37</v>
      </c>
      <c r="D746">
        <v>78152</v>
      </c>
      <c r="E746" t="s">
        <v>1571</v>
      </c>
      <c r="F746" t="s">
        <v>13</v>
      </c>
      <c r="G746" t="s">
        <v>14</v>
      </c>
      <c r="H746" t="s">
        <v>41</v>
      </c>
      <c r="L746">
        <f t="shared" si="11"/>
        <v>0</v>
      </c>
    </row>
    <row r="747" spans="1:12" x14ac:dyDescent="0.25">
      <c r="A747" s="1" t="s">
        <v>1572</v>
      </c>
      <c r="B747" s="1">
        <v>7323451163081</v>
      </c>
      <c r="C747" t="s">
        <v>37</v>
      </c>
      <c r="D747">
        <v>78152</v>
      </c>
      <c r="E747" t="s">
        <v>1571</v>
      </c>
      <c r="F747" t="s">
        <v>13</v>
      </c>
      <c r="G747" t="s">
        <v>14</v>
      </c>
      <c r="H747" t="s">
        <v>44</v>
      </c>
      <c r="L747">
        <f t="shared" si="11"/>
        <v>0</v>
      </c>
    </row>
    <row r="748" spans="1:12" x14ac:dyDescent="0.25">
      <c r="A748" s="1" t="s">
        <v>1573</v>
      </c>
      <c r="B748" s="1">
        <v>7323450749194</v>
      </c>
      <c r="C748" t="s">
        <v>37</v>
      </c>
      <c r="D748">
        <v>78152</v>
      </c>
      <c r="E748" t="s">
        <v>1571</v>
      </c>
      <c r="F748" t="s">
        <v>23</v>
      </c>
      <c r="G748" t="s">
        <v>24</v>
      </c>
      <c r="H748" t="s">
        <v>41</v>
      </c>
      <c r="L748">
        <f t="shared" si="11"/>
        <v>0</v>
      </c>
    </row>
    <row r="749" spans="1:12" x14ac:dyDescent="0.25">
      <c r="A749" s="1" t="s">
        <v>1574</v>
      </c>
      <c r="B749" s="1">
        <v>7323450749224</v>
      </c>
      <c r="C749" t="s">
        <v>37</v>
      </c>
      <c r="D749">
        <v>78152</v>
      </c>
      <c r="E749" t="s">
        <v>1571</v>
      </c>
      <c r="F749" t="s">
        <v>23</v>
      </c>
      <c r="G749" t="s">
        <v>24</v>
      </c>
      <c r="H749" t="s">
        <v>44</v>
      </c>
      <c r="L749">
        <f t="shared" si="11"/>
        <v>0</v>
      </c>
    </row>
    <row r="750" spans="1:12" x14ac:dyDescent="0.25">
      <c r="A750" s="1" t="s">
        <v>1575</v>
      </c>
      <c r="B750" s="1">
        <v>7323450749200</v>
      </c>
      <c r="C750" t="s">
        <v>37</v>
      </c>
      <c r="D750">
        <v>78152</v>
      </c>
      <c r="E750" t="s">
        <v>1571</v>
      </c>
      <c r="F750" t="s">
        <v>274</v>
      </c>
      <c r="G750" t="s">
        <v>275</v>
      </c>
      <c r="H750" t="s">
        <v>41</v>
      </c>
      <c r="L750">
        <f t="shared" si="11"/>
        <v>0</v>
      </c>
    </row>
    <row r="751" spans="1:12" x14ac:dyDescent="0.25">
      <c r="A751" s="1" t="s">
        <v>1576</v>
      </c>
      <c r="B751" s="1">
        <v>7323450749231</v>
      </c>
      <c r="C751" t="s">
        <v>37</v>
      </c>
      <c r="D751">
        <v>78152</v>
      </c>
      <c r="E751" t="s">
        <v>1571</v>
      </c>
      <c r="F751" t="s">
        <v>274</v>
      </c>
      <c r="G751" t="s">
        <v>275</v>
      </c>
      <c r="H751" t="s">
        <v>44</v>
      </c>
      <c r="L751">
        <f t="shared" si="11"/>
        <v>0</v>
      </c>
    </row>
    <row r="752" spans="1:12" x14ac:dyDescent="0.25">
      <c r="A752" s="1" t="s">
        <v>1577</v>
      </c>
      <c r="B752" s="1">
        <v>7323450749248</v>
      </c>
      <c r="C752" t="s">
        <v>37</v>
      </c>
      <c r="D752">
        <v>78152</v>
      </c>
      <c r="E752" t="s">
        <v>1571</v>
      </c>
      <c r="F752" t="s">
        <v>33</v>
      </c>
      <c r="G752" t="s">
        <v>34</v>
      </c>
      <c r="H752" t="s">
        <v>44</v>
      </c>
      <c r="L752">
        <f t="shared" si="11"/>
        <v>0</v>
      </c>
    </row>
    <row r="753" spans="1:12" x14ac:dyDescent="0.25">
      <c r="A753" s="1" t="s">
        <v>294</v>
      </c>
      <c r="B753" s="1">
        <v>7323451149924</v>
      </c>
      <c r="C753" t="s">
        <v>295</v>
      </c>
      <c r="D753">
        <v>13100237</v>
      </c>
      <c r="E753" t="s">
        <v>296</v>
      </c>
      <c r="F753" t="s">
        <v>23</v>
      </c>
      <c r="G753" t="s">
        <v>24</v>
      </c>
      <c r="H753" t="s">
        <v>41</v>
      </c>
      <c r="I753">
        <v>9</v>
      </c>
      <c r="L753">
        <f t="shared" si="11"/>
        <v>9</v>
      </c>
    </row>
    <row r="754" spans="1:12" x14ac:dyDescent="0.25">
      <c r="A754" s="1" t="s">
        <v>297</v>
      </c>
      <c r="B754" s="1">
        <v>7323451149955</v>
      </c>
      <c r="C754" t="s">
        <v>295</v>
      </c>
      <c r="D754">
        <v>13100237</v>
      </c>
      <c r="E754" t="s">
        <v>296</v>
      </c>
      <c r="F754" t="s">
        <v>23</v>
      </c>
      <c r="G754" t="s">
        <v>24</v>
      </c>
      <c r="H754" t="s">
        <v>44</v>
      </c>
      <c r="I754">
        <v>9</v>
      </c>
      <c r="L754">
        <f t="shared" si="11"/>
        <v>9</v>
      </c>
    </row>
    <row r="755" spans="1:12" x14ac:dyDescent="0.25">
      <c r="A755" s="1" t="s">
        <v>298</v>
      </c>
      <c r="B755" s="1">
        <v>7323451149931</v>
      </c>
      <c r="C755" t="s">
        <v>295</v>
      </c>
      <c r="D755">
        <v>13100237</v>
      </c>
      <c r="E755" t="s">
        <v>296</v>
      </c>
      <c r="F755" t="s">
        <v>299</v>
      </c>
      <c r="G755" t="s">
        <v>300</v>
      </c>
      <c r="H755" t="s">
        <v>41</v>
      </c>
      <c r="I755">
        <v>9</v>
      </c>
      <c r="L755">
        <f t="shared" si="11"/>
        <v>9</v>
      </c>
    </row>
    <row r="756" spans="1:12" x14ac:dyDescent="0.25">
      <c r="A756" s="1" t="s">
        <v>301</v>
      </c>
      <c r="B756" s="1">
        <v>7323451149962</v>
      </c>
      <c r="C756" t="s">
        <v>295</v>
      </c>
      <c r="D756">
        <v>13100237</v>
      </c>
      <c r="E756" t="s">
        <v>296</v>
      </c>
      <c r="F756" t="s">
        <v>299</v>
      </c>
      <c r="G756" t="s">
        <v>300</v>
      </c>
      <c r="H756" t="s">
        <v>44</v>
      </c>
      <c r="I756">
        <v>9</v>
      </c>
      <c r="L756">
        <f t="shared" si="11"/>
        <v>9</v>
      </c>
    </row>
    <row r="757" spans="1:12" x14ac:dyDescent="0.25">
      <c r="A757" s="1" t="s">
        <v>302</v>
      </c>
      <c r="B757" s="1">
        <v>7323451149948</v>
      </c>
      <c r="C757" t="s">
        <v>295</v>
      </c>
      <c r="D757">
        <v>13100237</v>
      </c>
      <c r="E757" t="s">
        <v>296</v>
      </c>
      <c r="F757" t="s">
        <v>15</v>
      </c>
      <c r="G757" t="s">
        <v>16</v>
      </c>
      <c r="H757" t="s">
        <v>41</v>
      </c>
      <c r="I757">
        <v>9</v>
      </c>
      <c r="L757">
        <f t="shared" si="11"/>
        <v>9</v>
      </c>
    </row>
    <row r="758" spans="1:12" x14ac:dyDescent="0.25">
      <c r="A758" s="1" t="s">
        <v>303</v>
      </c>
      <c r="B758" s="1">
        <v>7323451149979</v>
      </c>
      <c r="C758" t="s">
        <v>295</v>
      </c>
      <c r="D758">
        <v>13100237</v>
      </c>
      <c r="E758" t="s">
        <v>296</v>
      </c>
      <c r="F758" t="s">
        <v>15</v>
      </c>
      <c r="G758" t="s">
        <v>16</v>
      </c>
      <c r="H758" t="s">
        <v>44</v>
      </c>
      <c r="I758">
        <v>9</v>
      </c>
      <c r="L758">
        <f t="shared" si="11"/>
        <v>9</v>
      </c>
    </row>
    <row r="759" spans="1:12" x14ac:dyDescent="0.25">
      <c r="A759" s="1" t="s">
        <v>1387</v>
      </c>
      <c r="B759" s="1">
        <v>7323450047986</v>
      </c>
      <c r="C759" t="s">
        <v>295</v>
      </c>
      <c r="D759">
        <v>77273</v>
      </c>
      <c r="E759" t="s">
        <v>1388</v>
      </c>
      <c r="F759" t="s">
        <v>11</v>
      </c>
      <c r="G759" t="s">
        <v>12</v>
      </c>
      <c r="H759" t="s">
        <v>75</v>
      </c>
      <c r="L759">
        <f t="shared" si="11"/>
        <v>0</v>
      </c>
    </row>
    <row r="760" spans="1:12" x14ac:dyDescent="0.25">
      <c r="A760" s="1" t="s">
        <v>1389</v>
      </c>
      <c r="B760" s="1">
        <v>7323450048006</v>
      </c>
      <c r="C760" t="s">
        <v>295</v>
      </c>
      <c r="D760">
        <v>77273</v>
      </c>
      <c r="E760" t="s">
        <v>1388</v>
      </c>
      <c r="F760" t="s">
        <v>11</v>
      </c>
      <c r="G760" t="s">
        <v>12</v>
      </c>
      <c r="H760" t="s">
        <v>71</v>
      </c>
      <c r="L760">
        <f t="shared" si="11"/>
        <v>0</v>
      </c>
    </row>
    <row r="761" spans="1:12" x14ac:dyDescent="0.25">
      <c r="A761" s="1" t="s">
        <v>1390</v>
      </c>
      <c r="B761" s="1">
        <v>7323450048020</v>
      </c>
      <c r="C761" t="s">
        <v>295</v>
      </c>
      <c r="D761">
        <v>77273</v>
      </c>
      <c r="E761" t="s">
        <v>1388</v>
      </c>
      <c r="F761" t="s">
        <v>11</v>
      </c>
      <c r="G761" t="s">
        <v>12</v>
      </c>
      <c r="H761" t="s">
        <v>67</v>
      </c>
      <c r="L761">
        <f t="shared" si="11"/>
        <v>0</v>
      </c>
    </row>
    <row r="762" spans="1:12" x14ac:dyDescent="0.25">
      <c r="A762" s="1" t="s">
        <v>1391</v>
      </c>
      <c r="B762" s="1">
        <v>7323450048044</v>
      </c>
      <c r="C762" t="s">
        <v>295</v>
      </c>
      <c r="D762">
        <v>77273</v>
      </c>
      <c r="E762" t="s">
        <v>1388</v>
      </c>
      <c r="F762" t="s">
        <v>11</v>
      </c>
      <c r="G762" t="s">
        <v>12</v>
      </c>
      <c r="H762" t="s">
        <v>86</v>
      </c>
      <c r="L762">
        <f t="shared" si="11"/>
        <v>0</v>
      </c>
    </row>
    <row r="763" spans="1:12" x14ac:dyDescent="0.25">
      <c r="A763" s="1" t="s">
        <v>1392</v>
      </c>
      <c r="B763" s="1">
        <v>7323451088896</v>
      </c>
      <c r="C763" t="s">
        <v>295</v>
      </c>
      <c r="D763">
        <v>77273</v>
      </c>
      <c r="E763" t="s">
        <v>1388</v>
      </c>
      <c r="F763" t="s">
        <v>13</v>
      </c>
      <c r="G763" t="s">
        <v>14</v>
      </c>
      <c r="H763" t="s">
        <v>71</v>
      </c>
      <c r="L763">
        <f t="shared" si="11"/>
        <v>0</v>
      </c>
    </row>
    <row r="764" spans="1:12" x14ac:dyDescent="0.25">
      <c r="A764" s="1" t="s">
        <v>1393</v>
      </c>
      <c r="B764" s="1">
        <v>7323450857974</v>
      </c>
      <c r="C764" t="s">
        <v>295</v>
      </c>
      <c r="D764">
        <v>77273</v>
      </c>
      <c r="E764" t="s">
        <v>1388</v>
      </c>
      <c r="F764" t="s">
        <v>1394</v>
      </c>
      <c r="G764" t="s">
        <v>1395</v>
      </c>
      <c r="H764" t="s">
        <v>75</v>
      </c>
      <c r="L764">
        <f t="shared" si="11"/>
        <v>0</v>
      </c>
    </row>
    <row r="765" spans="1:12" x14ac:dyDescent="0.25">
      <c r="A765" s="1" t="s">
        <v>1396</v>
      </c>
      <c r="B765" s="1">
        <v>7323450857981</v>
      </c>
      <c r="C765" t="s">
        <v>295</v>
      </c>
      <c r="D765">
        <v>77273</v>
      </c>
      <c r="E765" t="s">
        <v>1388</v>
      </c>
      <c r="F765" t="s">
        <v>1394</v>
      </c>
      <c r="G765" t="s">
        <v>1395</v>
      </c>
      <c r="H765" t="s">
        <v>71</v>
      </c>
      <c r="L765">
        <f t="shared" si="11"/>
        <v>0</v>
      </c>
    </row>
    <row r="766" spans="1:12" x14ac:dyDescent="0.25">
      <c r="A766" s="1" t="s">
        <v>1397</v>
      </c>
      <c r="B766" s="1">
        <v>7323450857998</v>
      </c>
      <c r="C766" t="s">
        <v>295</v>
      </c>
      <c r="D766">
        <v>77273</v>
      </c>
      <c r="E766" t="s">
        <v>1388</v>
      </c>
      <c r="F766" t="s">
        <v>1394</v>
      </c>
      <c r="G766" t="s">
        <v>1395</v>
      </c>
      <c r="H766" t="s">
        <v>67</v>
      </c>
      <c r="L766">
        <f t="shared" si="11"/>
        <v>0</v>
      </c>
    </row>
    <row r="767" spans="1:12" x14ac:dyDescent="0.25">
      <c r="A767" s="1" t="s">
        <v>1398</v>
      </c>
      <c r="B767" s="1">
        <v>7323450858001</v>
      </c>
      <c r="C767" t="s">
        <v>295</v>
      </c>
      <c r="D767">
        <v>77273</v>
      </c>
      <c r="E767" t="s">
        <v>1388</v>
      </c>
      <c r="F767" t="s">
        <v>1394</v>
      </c>
      <c r="G767" t="s">
        <v>1395</v>
      </c>
      <c r="H767" t="s">
        <v>86</v>
      </c>
      <c r="L767">
        <f t="shared" si="11"/>
        <v>0</v>
      </c>
    </row>
    <row r="768" spans="1:12" x14ac:dyDescent="0.25">
      <c r="A768" s="1" t="s">
        <v>1399</v>
      </c>
      <c r="B768" s="1">
        <v>7323451156199</v>
      </c>
      <c r="C768" t="s">
        <v>295</v>
      </c>
      <c r="D768">
        <v>77273</v>
      </c>
      <c r="E768" t="s">
        <v>1388</v>
      </c>
      <c r="F768" t="s">
        <v>60</v>
      </c>
      <c r="G768" t="s">
        <v>61</v>
      </c>
      <c r="H768" t="s">
        <v>75</v>
      </c>
      <c r="L768">
        <f t="shared" si="11"/>
        <v>0</v>
      </c>
    </row>
    <row r="769" spans="1:12" x14ac:dyDescent="0.25">
      <c r="A769" s="1" t="s">
        <v>1400</v>
      </c>
      <c r="B769" s="1">
        <v>7323451156205</v>
      </c>
      <c r="C769" t="s">
        <v>295</v>
      </c>
      <c r="D769">
        <v>77273</v>
      </c>
      <c r="E769" t="s">
        <v>1388</v>
      </c>
      <c r="F769" t="s">
        <v>60</v>
      </c>
      <c r="G769" t="s">
        <v>61</v>
      </c>
      <c r="H769" t="s">
        <v>71</v>
      </c>
      <c r="L769">
        <f t="shared" si="11"/>
        <v>0</v>
      </c>
    </row>
    <row r="770" spans="1:12" x14ac:dyDescent="0.25">
      <c r="A770" s="1" t="s">
        <v>1401</v>
      </c>
      <c r="B770" s="1">
        <v>7323451156229</v>
      </c>
      <c r="C770" t="s">
        <v>295</v>
      </c>
      <c r="D770">
        <v>77273</v>
      </c>
      <c r="E770" t="s">
        <v>1388</v>
      </c>
      <c r="F770" t="s">
        <v>60</v>
      </c>
      <c r="G770" t="s">
        <v>61</v>
      </c>
      <c r="H770" t="s">
        <v>86</v>
      </c>
      <c r="L770">
        <f t="shared" si="11"/>
        <v>0</v>
      </c>
    </row>
    <row r="771" spans="1:12" x14ac:dyDescent="0.25">
      <c r="A771" s="1" t="s">
        <v>1402</v>
      </c>
      <c r="B771" s="1">
        <v>7323451022777</v>
      </c>
      <c r="C771" t="s">
        <v>295</v>
      </c>
      <c r="D771">
        <v>77273</v>
      </c>
      <c r="E771" t="s">
        <v>1388</v>
      </c>
      <c r="F771" t="s">
        <v>384</v>
      </c>
      <c r="G771" t="s">
        <v>385</v>
      </c>
      <c r="H771" t="s">
        <v>75</v>
      </c>
      <c r="L771">
        <f t="shared" si="11"/>
        <v>0</v>
      </c>
    </row>
    <row r="772" spans="1:12" x14ac:dyDescent="0.25">
      <c r="A772" s="1" t="s">
        <v>1403</v>
      </c>
      <c r="B772" s="1">
        <v>7323451022784</v>
      </c>
      <c r="C772" t="s">
        <v>295</v>
      </c>
      <c r="D772">
        <v>77273</v>
      </c>
      <c r="E772" t="s">
        <v>1388</v>
      </c>
      <c r="F772" t="s">
        <v>384</v>
      </c>
      <c r="G772" t="s">
        <v>385</v>
      </c>
      <c r="H772" t="s">
        <v>71</v>
      </c>
      <c r="L772">
        <f t="shared" ref="L772:L835" si="12">SUM(I772:K772)</f>
        <v>0</v>
      </c>
    </row>
    <row r="773" spans="1:12" x14ac:dyDescent="0.25">
      <c r="A773" s="1" t="s">
        <v>1404</v>
      </c>
      <c r="B773" s="1">
        <v>7323451022807</v>
      </c>
      <c r="C773" t="s">
        <v>295</v>
      </c>
      <c r="D773">
        <v>77273</v>
      </c>
      <c r="E773" t="s">
        <v>1388</v>
      </c>
      <c r="F773" t="s">
        <v>384</v>
      </c>
      <c r="G773" t="s">
        <v>385</v>
      </c>
      <c r="H773" t="s">
        <v>86</v>
      </c>
      <c r="L773">
        <f t="shared" si="12"/>
        <v>0</v>
      </c>
    </row>
    <row r="774" spans="1:12" x14ac:dyDescent="0.25">
      <c r="A774" s="1" t="s">
        <v>1405</v>
      </c>
      <c r="B774" s="1">
        <v>7323450047993</v>
      </c>
      <c r="C774" t="s">
        <v>295</v>
      </c>
      <c r="D774">
        <v>77273</v>
      </c>
      <c r="E774" t="s">
        <v>1388</v>
      </c>
      <c r="F774" t="s">
        <v>25</v>
      </c>
      <c r="G774" t="s">
        <v>26</v>
      </c>
      <c r="H774" t="s">
        <v>75</v>
      </c>
      <c r="L774">
        <f t="shared" si="12"/>
        <v>0</v>
      </c>
    </row>
    <row r="775" spans="1:12" x14ac:dyDescent="0.25">
      <c r="A775" s="1" t="s">
        <v>1406</v>
      </c>
      <c r="B775" s="1">
        <v>7323450048013</v>
      </c>
      <c r="C775" t="s">
        <v>295</v>
      </c>
      <c r="D775">
        <v>77273</v>
      </c>
      <c r="E775" t="s">
        <v>1388</v>
      </c>
      <c r="F775" t="s">
        <v>25</v>
      </c>
      <c r="G775" t="s">
        <v>26</v>
      </c>
      <c r="H775" t="s">
        <v>71</v>
      </c>
      <c r="L775">
        <f t="shared" si="12"/>
        <v>0</v>
      </c>
    </row>
    <row r="776" spans="1:12" x14ac:dyDescent="0.25">
      <c r="A776" s="1" t="s">
        <v>1407</v>
      </c>
      <c r="B776" s="1">
        <v>7323450048037</v>
      </c>
      <c r="C776" t="s">
        <v>295</v>
      </c>
      <c r="D776">
        <v>77273</v>
      </c>
      <c r="E776" t="s">
        <v>1388</v>
      </c>
      <c r="F776" t="s">
        <v>25</v>
      </c>
      <c r="G776" t="s">
        <v>26</v>
      </c>
      <c r="H776" t="s">
        <v>67</v>
      </c>
      <c r="L776">
        <f t="shared" si="12"/>
        <v>0</v>
      </c>
    </row>
    <row r="777" spans="1:12" x14ac:dyDescent="0.25">
      <c r="A777" s="1" t="s">
        <v>1408</v>
      </c>
      <c r="B777" s="1">
        <v>7323450048051</v>
      </c>
      <c r="C777" t="s">
        <v>295</v>
      </c>
      <c r="D777">
        <v>77273</v>
      </c>
      <c r="E777" t="s">
        <v>1388</v>
      </c>
      <c r="F777" t="s">
        <v>25</v>
      </c>
      <c r="G777" t="s">
        <v>26</v>
      </c>
      <c r="H777" t="s">
        <v>86</v>
      </c>
      <c r="L777">
        <f t="shared" si="12"/>
        <v>0</v>
      </c>
    </row>
    <row r="778" spans="1:12" x14ac:dyDescent="0.25">
      <c r="A778" s="1" t="s">
        <v>1409</v>
      </c>
      <c r="B778" s="1">
        <v>7323450023386</v>
      </c>
      <c r="C778" t="s">
        <v>295</v>
      </c>
      <c r="D778">
        <v>77277</v>
      </c>
      <c r="E778" t="s">
        <v>1410</v>
      </c>
      <c r="F778" t="s">
        <v>11</v>
      </c>
      <c r="G778" t="s">
        <v>12</v>
      </c>
      <c r="H778" t="s">
        <v>75</v>
      </c>
      <c r="L778">
        <f t="shared" si="12"/>
        <v>0</v>
      </c>
    </row>
    <row r="779" spans="1:12" x14ac:dyDescent="0.25">
      <c r="A779" s="1" t="s">
        <v>1411</v>
      </c>
      <c r="B779" s="1">
        <v>7323450023416</v>
      </c>
      <c r="C779" t="s">
        <v>295</v>
      </c>
      <c r="D779">
        <v>77277</v>
      </c>
      <c r="E779" t="s">
        <v>1410</v>
      </c>
      <c r="F779" t="s">
        <v>11</v>
      </c>
      <c r="G779" t="s">
        <v>12</v>
      </c>
      <c r="H779" t="s">
        <v>71</v>
      </c>
      <c r="L779">
        <f t="shared" si="12"/>
        <v>0</v>
      </c>
    </row>
    <row r="780" spans="1:12" x14ac:dyDescent="0.25">
      <c r="A780" s="1" t="s">
        <v>1412</v>
      </c>
      <c r="B780" s="1">
        <v>7323450023447</v>
      </c>
      <c r="C780" t="s">
        <v>295</v>
      </c>
      <c r="D780">
        <v>77277</v>
      </c>
      <c r="E780" t="s">
        <v>1410</v>
      </c>
      <c r="F780" t="s">
        <v>11</v>
      </c>
      <c r="G780" t="s">
        <v>12</v>
      </c>
      <c r="H780" t="s">
        <v>67</v>
      </c>
      <c r="L780">
        <f t="shared" si="12"/>
        <v>0</v>
      </c>
    </row>
    <row r="781" spans="1:12" x14ac:dyDescent="0.25">
      <c r="A781" s="1" t="s">
        <v>1413</v>
      </c>
      <c r="B781" s="1">
        <v>7323450023478</v>
      </c>
      <c r="C781" t="s">
        <v>295</v>
      </c>
      <c r="D781">
        <v>77277</v>
      </c>
      <c r="E781" t="s">
        <v>1410</v>
      </c>
      <c r="F781" t="s">
        <v>11</v>
      </c>
      <c r="G781" t="s">
        <v>12</v>
      </c>
      <c r="H781" t="s">
        <v>86</v>
      </c>
      <c r="L781">
        <f t="shared" si="12"/>
        <v>0</v>
      </c>
    </row>
    <row r="782" spans="1:12" x14ac:dyDescent="0.25">
      <c r="A782" s="1" t="s">
        <v>1414</v>
      </c>
      <c r="B782" s="1">
        <v>7323451156328</v>
      </c>
      <c r="C782" t="s">
        <v>295</v>
      </c>
      <c r="D782">
        <v>77277</v>
      </c>
      <c r="E782" t="s">
        <v>1410</v>
      </c>
      <c r="F782" t="s">
        <v>13</v>
      </c>
      <c r="G782" t="s">
        <v>14</v>
      </c>
      <c r="H782" t="s">
        <v>75</v>
      </c>
      <c r="I782">
        <v>13</v>
      </c>
      <c r="L782">
        <f t="shared" si="12"/>
        <v>13</v>
      </c>
    </row>
    <row r="783" spans="1:12" x14ac:dyDescent="0.25">
      <c r="A783" s="1" t="s">
        <v>1415</v>
      </c>
      <c r="B783" s="1">
        <v>7323451156335</v>
      </c>
      <c r="C783" t="s">
        <v>295</v>
      </c>
      <c r="D783">
        <v>77277</v>
      </c>
      <c r="E783" t="s">
        <v>1410</v>
      </c>
      <c r="F783" t="s">
        <v>13</v>
      </c>
      <c r="G783" t="s">
        <v>14</v>
      </c>
      <c r="H783" t="s">
        <v>71</v>
      </c>
      <c r="I783">
        <v>13</v>
      </c>
      <c r="L783">
        <f t="shared" si="12"/>
        <v>13</v>
      </c>
    </row>
    <row r="784" spans="1:12" x14ac:dyDescent="0.25">
      <c r="A784" s="1" t="s">
        <v>1416</v>
      </c>
      <c r="B784" s="1">
        <v>7323451156342</v>
      </c>
      <c r="C784" t="s">
        <v>295</v>
      </c>
      <c r="D784">
        <v>77277</v>
      </c>
      <c r="E784" t="s">
        <v>1410</v>
      </c>
      <c r="F784" t="s">
        <v>13</v>
      </c>
      <c r="G784" t="s">
        <v>14</v>
      </c>
      <c r="H784" t="s">
        <v>67</v>
      </c>
      <c r="L784">
        <f t="shared" si="12"/>
        <v>0</v>
      </c>
    </row>
    <row r="785" spans="1:12" x14ac:dyDescent="0.25">
      <c r="A785" s="1" t="s">
        <v>1417</v>
      </c>
      <c r="B785" s="1">
        <v>7323451156359</v>
      </c>
      <c r="C785" t="s">
        <v>295</v>
      </c>
      <c r="D785">
        <v>77277</v>
      </c>
      <c r="E785" t="s">
        <v>1410</v>
      </c>
      <c r="F785" t="s">
        <v>13</v>
      </c>
      <c r="G785" t="s">
        <v>14</v>
      </c>
      <c r="H785" t="s">
        <v>86</v>
      </c>
      <c r="L785">
        <f t="shared" si="12"/>
        <v>0</v>
      </c>
    </row>
    <row r="786" spans="1:12" x14ac:dyDescent="0.25">
      <c r="A786" s="1" t="s">
        <v>1418</v>
      </c>
      <c r="B786" s="1">
        <v>7323450974091</v>
      </c>
      <c r="C786" t="s">
        <v>295</v>
      </c>
      <c r="D786">
        <v>77277</v>
      </c>
      <c r="E786" t="s">
        <v>1410</v>
      </c>
      <c r="F786" t="s">
        <v>51</v>
      </c>
      <c r="G786" t="s">
        <v>52</v>
      </c>
      <c r="H786" t="s">
        <v>75</v>
      </c>
      <c r="I786">
        <v>13</v>
      </c>
      <c r="L786">
        <f t="shared" si="12"/>
        <v>13</v>
      </c>
    </row>
    <row r="787" spans="1:12" x14ac:dyDescent="0.25">
      <c r="A787" s="1" t="s">
        <v>1419</v>
      </c>
      <c r="B787" s="1">
        <v>7323450974114</v>
      </c>
      <c r="C787" t="s">
        <v>295</v>
      </c>
      <c r="D787">
        <v>77277</v>
      </c>
      <c r="E787" t="s">
        <v>1410</v>
      </c>
      <c r="F787" t="s">
        <v>51</v>
      </c>
      <c r="G787" t="s">
        <v>52</v>
      </c>
      <c r="H787" t="s">
        <v>71</v>
      </c>
      <c r="I787">
        <v>17</v>
      </c>
      <c r="L787">
        <f t="shared" si="12"/>
        <v>17</v>
      </c>
    </row>
    <row r="788" spans="1:12" x14ac:dyDescent="0.25">
      <c r="A788" s="1" t="s">
        <v>1420</v>
      </c>
      <c r="B788" s="1">
        <v>7323450974138</v>
      </c>
      <c r="C788" t="s">
        <v>295</v>
      </c>
      <c r="D788">
        <v>77277</v>
      </c>
      <c r="E788" t="s">
        <v>1410</v>
      </c>
      <c r="F788" t="s">
        <v>51</v>
      </c>
      <c r="G788" t="s">
        <v>52</v>
      </c>
      <c r="H788" t="s">
        <v>67</v>
      </c>
      <c r="L788">
        <f t="shared" si="12"/>
        <v>0</v>
      </c>
    </row>
    <row r="789" spans="1:12" x14ac:dyDescent="0.25">
      <c r="A789" s="1" t="s">
        <v>1421</v>
      </c>
      <c r="B789" s="1">
        <v>7323450974152</v>
      </c>
      <c r="C789" t="s">
        <v>295</v>
      </c>
      <c r="D789">
        <v>77277</v>
      </c>
      <c r="E789" t="s">
        <v>1410</v>
      </c>
      <c r="F789" t="s">
        <v>51</v>
      </c>
      <c r="G789" t="s">
        <v>52</v>
      </c>
      <c r="H789" t="s">
        <v>86</v>
      </c>
      <c r="L789">
        <f t="shared" si="12"/>
        <v>0</v>
      </c>
    </row>
    <row r="790" spans="1:12" x14ac:dyDescent="0.25">
      <c r="A790" s="1" t="s">
        <v>1422</v>
      </c>
      <c r="B790" s="1">
        <v>7323450231941</v>
      </c>
      <c r="C790" t="s">
        <v>295</v>
      </c>
      <c r="D790">
        <v>77277</v>
      </c>
      <c r="E790" t="s">
        <v>1410</v>
      </c>
      <c r="F790" t="s">
        <v>31</v>
      </c>
      <c r="G790" t="s">
        <v>32</v>
      </c>
      <c r="H790" t="s">
        <v>75</v>
      </c>
      <c r="I790">
        <v>13</v>
      </c>
      <c r="L790">
        <f t="shared" si="12"/>
        <v>13</v>
      </c>
    </row>
    <row r="791" spans="1:12" x14ac:dyDescent="0.25">
      <c r="A791" s="1" t="s">
        <v>1423</v>
      </c>
      <c r="B791" s="1">
        <v>7323450231972</v>
      </c>
      <c r="C791" t="s">
        <v>295</v>
      </c>
      <c r="D791">
        <v>77277</v>
      </c>
      <c r="E791" t="s">
        <v>1410</v>
      </c>
      <c r="F791" t="s">
        <v>31</v>
      </c>
      <c r="G791" t="s">
        <v>32</v>
      </c>
      <c r="H791" t="s">
        <v>71</v>
      </c>
      <c r="I791">
        <v>13</v>
      </c>
      <c r="L791">
        <f t="shared" si="12"/>
        <v>13</v>
      </c>
    </row>
    <row r="792" spans="1:12" x14ac:dyDescent="0.25">
      <c r="A792" s="1" t="s">
        <v>1424</v>
      </c>
      <c r="B792" s="1">
        <v>7323450232009</v>
      </c>
      <c r="C792" t="s">
        <v>295</v>
      </c>
      <c r="D792">
        <v>77277</v>
      </c>
      <c r="E792" t="s">
        <v>1410</v>
      </c>
      <c r="F792" t="s">
        <v>31</v>
      </c>
      <c r="G792" t="s">
        <v>32</v>
      </c>
      <c r="H792" t="s">
        <v>67</v>
      </c>
      <c r="L792">
        <f t="shared" si="12"/>
        <v>0</v>
      </c>
    </row>
    <row r="793" spans="1:12" x14ac:dyDescent="0.25">
      <c r="A793" s="1" t="s">
        <v>1425</v>
      </c>
      <c r="B793" s="1">
        <v>7323450232030</v>
      </c>
      <c r="C793" t="s">
        <v>295</v>
      </c>
      <c r="D793">
        <v>77277</v>
      </c>
      <c r="E793" t="s">
        <v>1410</v>
      </c>
      <c r="F793" t="s">
        <v>31</v>
      </c>
      <c r="G793" t="s">
        <v>32</v>
      </c>
      <c r="H793" t="s">
        <v>86</v>
      </c>
      <c r="L793">
        <f t="shared" si="12"/>
        <v>0</v>
      </c>
    </row>
    <row r="794" spans="1:12" x14ac:dyDescent="0.25">
      <c r="A794" s="1" t="s">
        <v>1426</v>
      </c>
      <c r="B794" s="1">
        <v>7323450753191</v>
      </c>
      <c r="C794" t="s">
        <v>295</v>
      </c>
      <c r="D794">
        <v>77277</v>
      </c>
      <c r="E794" t="s">
        <v>1410</v>
      </c>
      <c r="F794" t="s">
        <v>15</v>
      </c>
      <c r="G794" t="s">
        <v>16</v>
      </c>
      <c r="H794" t="s">
        <v>75</v>
      </c>
      <c r="I794">
        <v>13</v>
      </c>
      <c r="L794">
        <f t="shared" si="12"/>
        <v>13</v>
      </c>
    </row>
    <row r="795" spans="1:12" x14ac:dyDescent="0.25">
      <c r="A795" s="1" t="s">
        <v>1427</v>
      </c>
      <c r="B795" s="1">
        <v>7323450753214</v>
      </c>
      <c r="C795" t="s">
        <v>295</v>
      </c>
      <c r="D795">
        <v>77277</v>
      </c>
      <c r="E795" t="s">
        <v>1410</v>
      </c>
      <c r="F795" t="s">
        <v>15</v>
      </c>
      <c r="G795" t="s">
        <v>16</v>
      </c>
      <c r="H795" t="s">
        <v>71</v>
      </c>
      <c r="I795">
        <v>13</v>
      </c>
      <c r="L795">
        <f t="shared" si="12"/>
        <v>13</v>
      </c>
    </row>
    <row r="796" spans="1:12" x14ac:dyDescent="0.25">
      <c r="A796" s="1" t="s">
        <v>1428</v>
      </c>
      <c r="B796" s="1">
        <v>7323450753238</v>
      </c>
      <c r="C796" t="s">
        <v>295</v>
      </c>
      <c r="D796">
        <v>77277</v>
      </c>
      <c r="E796" t="s">
        <v>1410</v>
      </c>
      <c r="F796" t="s">
        <v>15</v>
      </c>
      <c r="G796" t="s">
        <v>16</v>
      </c>
      <c r="H796" t="s">
        <v>67</v>
      </c>
      <c r="L796">
        <f t="shared" si="12"/>
        <v>0</v>
      </c>
    </row>
    <row r="797" spans="1:12" x14ac:dyDescent="0.25">
      <c r="A797" s="1" t="s">
        <v>1429</v>
      </c>
      <c r="B797" s="1">
        <v>7323450753252</v>
      </c>
      <c r="C797" t="s">
        <v>295</v>
      </c>
      <c r="D797">
        <v>77277</v>
      </c>
      <c r="E797" t="s">
        <v>1410</v>
      </c>
      <c r="F797" t="s">
        <v>15</v>
      </c>
      <c r="G797" t="s">
        <v>16</v>
      </c>
      <c r="H797" t="s">
        <v>86</v>
      </c>
      <c r="L797">
        <f t="shared" si="12"/>
        <v>0</v>
      </c>
    </row>
    <row r="798" spans="1:12" x14ac:dyDescent="0.25">
      <c r="A798" s="1" t="s">
        <v>1501</v>
      </c>
      <c r="B798" s="1">
        <v>7323451163128</v>
      </c>
      <c r="C798" t="s">
        <v>295</v>
      </c>
      <c r="D798">
        <v>77406</v>
      </c>
      <c r="E798" t="s">
        <v>1502</v>
      </c>
      <c r="F798" t="s">
        <v>23</v>
      </c>
      <c r="G798" t="s">
        <v>24</v>
      </c>
      <c r="H798" t="s">
        <v>41</v>
      </c>
      <c r="I798">
        <v>13</v>
      </c>
      <c r="L798">
        <f t="shared" si="12"/>
        <v>13</v>
      </c>
    </row>
    <row r="799" spans="1:12" x14ac:dyDescent="0.25">
      <c r="A799" s="1" t="s">
        <v>1503</v>
      </c>
      <c r="B799" s="1">
        <v>7323451163135</v>
      </c>
      <c r="C799" t="s">
        <v>295</v>
      </c>
      <c r="D799">
        <v>77406</v>
      </c>
      <c r="E799" t="s">
        <v>1502</v>
      </c>
      <c r="F799" t="s">
        <v>23</v>
      </c>
      <c r="G799" t="s">
        <v>24</v>
      </c>
      <c r="H799" t="s">
        <v>44</v>
      </c>
      <c r="I799">
        <v>13</v>
      </c>
      <c r="L799">
        <f t="shared" si="12"/>
        <v>13</v>
      </c>
    </row>
    <row r="800" spans="1:12" x14ac:dyDescent="0.25">
      <c r="A800" s="1" t="s">
        <v>1504</v>
      </c>
      <c r="B800" s="1">
        <v>7323450617493</v>
      </c>
      <c r="C800" t="s">
        <v>295</v>
      </c>
      <c r="D800">
        <v>77406</v>
      </c>
      <c r="E800" t="s">
        <v>1502</v>
      </c>
      <c r="F800" t="s">
        <v>31</v>
      </c>
      <c r="G800" t="s">
        <v>32</v>
      </c>
      <c r="H800" t="s">
        <v>41</v>
      </c>
      <c r="L800">
        <f t="shared" si="12"/>
        <v>0</v>
      </c>
    </row>
    <row r="801" spans="1:12" x14ac:dyDescent="0.25">
      <c r="A801" s="1" t="s">
        <v>1505</v>
      </c>
      <c r="B801" s="1">
        <v>7323450617448</v>
      </c>
      <c r="C801" t="s">
        <v>295</v>
      </c>
      <c r="D801">
        <v>77406</v>
      </c>
      <c r="E801" t="s">
        <v>1502</v>
      </c>
      <c r="F801" t="s">
        <v>31</v>
      </c>
      <c r="G801" t="s">
        <v>32</v>
      </c>
      <c r="H801" t="s">
        <v>44</v>
      </c>
      <c r="L801">
        <f t="shared" si="12"/>
        <v>0</v>
      </c>
    </row>
    <row r="802" spans="1:12" x14ac:dyDescent="0.25">
      <c r="A802" s="1" t="s">
        <v>1506</v>
      </c>
      <c r="B802" s="1">
        <v>7323451163180</v>
      </c>
      <c r="C802" t="s">
        <v>295</v>
      </c>
      <c r="D802">
        <v>77406</v>
      </c>
      <c r="E802" t="s">
        <v>1502</v>
      </c>
      <c r="F802" t="s">
        <v>33</v>
      </c>
      <c r="G802" t="s">
        <v>34</v>
      </c>
      <c r="H802" t="s">
        <v>41</v>
      </c>
      <c r="I802">
        <v>13</v>
      </c>
      <c r="L802">
        <f t="shared" si="12"/>
        <v>13</v>
      </c>
    </row>
    <row r="803" spans="1:12" x14ac:dyDescent="0.25">
      <c r="A803" s="1" t="s">
        <v>1507</v>
      </c>
      <c r="B803" s="1">
        <v>7323451163197</v>
      </c>
      <c r="C803" t="s">
        <v>295</v>
      </c>
      <c r="D803">
        <v>77406</v>
      </c>
      <c r="E803" t="s">
        <v>1502</v>
      </c>
      <c r="F803" t="s">
        <v>33</v>
      </c>
      <c r="G803" t="s">
        <v>34</v>
      </c>
      <c r="H803" t="s">
        <v>44</v>
      </c>
      <c r="I803">
        <v>13</v>
      </c>
      <c r="L803">
        <f t="shared" si="12"/>
        <v>13</v>
      </c>
    </row>
    <row r="804" spans="1:12" x14ac:dyDescent="0.25">
      <c r="A804" s="1" t="s">
        <v>1587</v>
      </c>
      <c r="B804" s="1">
        <v>7392158575008</v>
      </c>
      <c r="C804" t="s">
        <v>295</v>
      </c>
      <c r="D804">
        <v>79258</v>
      </c>
      <c r="E804" t="s">
        <v>1588</v>
      </c>
      <c r="F804" t="s">
        <v>11</v>
      </c>
      <c r="G804" t="s">
        <v>12</v>
      </c>
      <c r="H804" t="s">
        <v>75</v>
      </c>
      <c r="I804">
        <v>14</v>
      </c>
      <c r="L804">
        <f t="shared" si="12"/>
        <v>14</v>
      </c>
    </row>
    <row r="805" spans="1:12" x14ac:dyDescent="0.25">
      <c r="A805" s="1" t="s">
        <v>1589</v>
      </c>
      <c r="B805" s="1">
        <v>7392158574995</v>
      </c>
      <c r="C805" t="s">
        <v>295</v>
      </c>
      <c r="D805">
        <v>79258</v>
      </c>
      <c r="E805" t="s">
        <v>1588</v>
      </c>
      <c r="F805" t="s">
        <v>11</v>
      </c>
      <c r="G805" t="s">
        <v>12</v>
      </c>
      <c r="H805" t="s">
        <v>71</v>
      </c>
      <c r="L805">
        <f t="shared" si="12"/>
        <v>0</v>
      </c>
    </row>
    <row r="806" spans="1:12" x14ac:dyDescent="0.25">
      <c r="A806" s="1" t="s">
        <v>1590</v>
      </c>
      <c r="B806" s="1">
        <v>7392158581009</v>
      </c>
      <c r="C806" t="s">
        <v>295</v>
      </c>
      <c r="D806">
        <v>79258</v>
      </c>
      <c r="E806" t="s">
        <v>1588</v>
      </c>
      <c r="F806" t="s">
        <v>11</v>
      </c>
      <c r="G806" t="s">
        <v>12</v>
      </c>
      <c r="H806" t="s">
        <v>67</v>
      </c>
      <c r="L806">
        <f t="shared" si="12"/>
        <v>0</v>
      </c>
    </row>
    <row r="807" spans="1:12" x14ac:dyDescent="0.25">
      <c r="A807" s="1" t="s">
        <v>1591</v>
      </c>
      <c r="B807" s="1">
        <v>7392158581016</v>
      </c>
      <c r="C807" t="s">
        <v>295</v>
      </c>
      <c r="D807">
        <v>79258</v>
      </c>
      <c r="E807" t="s">
        <v>1588</v>
      </c>
      <c r="F807" t="s">
        <v>11</v>
      </c>
      <c r="G807" t="s">
        <v>12</v>
      </c>
      <c r="H807" t="s">
        <v>86</v>
      </c>
      <c r="I807">
        <v>14</v>
      </c>
      <c r="L807">
        <f t="shared" si="12"/>
        <v>14</v>
      </c>
    </row>
    <row r="808" spans="1:12" x14ac:dyDescent="0.25">
      <c r="A808" s="1" t="s">
        <v>1592</v>
      </c>
      <c r="B808" s="1">
        <v>7323450597016</v>
      </c>
      <c r="C808" t="s">
        <v>295</v>
      </c>
      <c r="D808">
        <v>79258</v>
      </c>
      <c r="E808" t="s">
        <v>1588</v>
      </c>
      <c r="F808" t="s">
        <v>1593</v>
      </c>
      <c r="G808" t="s">
        <v>1594</v>
      </c>
      <c r="H808" t="s">
        <v>75</v>
      </c>
      <c r="I808">
        <v>20</v>
      </c>
      <c r="L808">
        <f t="shared" si="12"/>
        <v>20</v>
      </c>
    </row>
    <row r="809" spans="1:12" x14ac:dyDescent="0.25">
      <c r="A809" s="1" t="s">
        <v>1595</v>
      </c>
      <c r="B809" s="1">
        <v>7323450597023</v>
      </c>
      <c r="C809" t="s">
        <v>295</v>
      </c>
      <c r="D809">
        <v>79258</v>
      </c>
      <c r="E809" t="s">
        <v>1588</v>
      </c>
      <c r="F809" t="s">
        <v>1593</v>
      </c>
      <c r="G809" t="s">
        <v>1594</v>
      </c>
      <c r="H809" t="s">
        <v>71</v>
      </c>
      <c r="I809">
        <v>14</v>
      </c>
      <c r="L809">
        <f t="shared" si="12"/>
        <v>14</v>
      </c>
    </row>
    <row r="810" spans="1:12" x14ac:dyDescent="0.25">
      <c r="A810" s="1" t="s">
        <v>1596</v>
      </c>
      <c r="B810" s="1">
        <v>7323450597030</v>
      </c>
      <c r="C810" t="s">
        <v>295</v>
      </c>
      <c r="D810">
        <v>79258</v>
      </c>
      <c r="E810" t="s">
        <v>1588</v>
      </c>
      <c r="F810" t="s">
        <v>1593</v>
      </c>
      <c r="G810" t="s">
        <v>1594</v>
      </c>
      <c r="H810" t="s">
        <v>67</v>
      </c>
      <c r="L810">
        <f t="shared" si="12"/>
        <v>0</v>
      </c>
    </row>
    <row r="811" spans="1:12" x14ac:dyDescent="0.25">
      <c r="A811" s="1" t="s">
        <v>1597</v>
      </c>
      <c r="B811" s="1">
        <v>7323450597047</v>
      </c>
      <c r="C811" t="s">
        <v>295</v>
      </c>
      <c r="D811">
        <v>79258</v>
      </c>
      <c r="E811" t="s">
        <v>1588</v>
      </c>
      <c r="F811" t="s">
        <v>1593</v>
      </c>
      <c r="G811" t="s">
        <v>1594</v>
      </c>
      <c r="H811" t="s">
        <v>86</v>
      </c>
      <c r="I811">
        <v>8</v>
      </c>
      <c r="L811">
        <f t="shared" si="12"/>
        <v>8</v>
      </c>
    </row>
    <row r="812" spans="1:12" x14ac:dyDescent="0.25">
      <c r="A812" s="1" t="s">
        <v>1598</v>
      </c>
      <c r="B812" s="1">
        <v>7323451163142</v>
      </c>
      <c r="C812" t="s">
        <v>295</v>
      </c>
      <c r="D812">
        <v>79258</v>
      </c>
      <c r="E812" t="s">
        <v>1588</v>
      </c>
      <c r="F812" t="s">
        <v>60</v>
      </c>
      <c r="G812" t="s">
        <v>61</v>
      </c>
      <c r="H812" t="s">
        <v>75</v>
      </c>
      <c r="I812">
        <v>13</v>
      </c>
      <c r="L812">
        <f t="shared" si="12"/>
        <v>13</v>
      </c>
    </row>
    <row r="813" spans="1:12" x14ac:dyDescent="0.25">
      <c r="A813" s="1" t="s">
        <v>1599</v>
      </c>
      <c r="B813" s="1">
        <v>7323451163159</v>
      </c>
      <c r="C813" t="s">
        <v>295</v>
      </c>
      <c r="D813">
        <v>79258</v>
      </c>
      <c r="E813" t="s">
        <v>1588</v>
      </c>
      <c r="F813" t="s">
        <v>60</v>
      </c>
      <c r="G813" t="s">
        <v>61</v>
      </c>
      <c r="H813" t="s">
        <v>71</v>
      </c>
      <c r="I813">
        <v>13</v>
      </c>
      <c r="L813">
        <f t="shared" si="12"/>
        <v>13</v>
      </c>
    </row>
    <row r="814" spans="1:12" x14ac:dyDescent="0.25">
      <c r="A814" s="1" t="s">
        <v>1600</v>
      </c>
      <c r="B814" s="1">
        <v>7323451163166</v>
      </c>
      <c r="C814" t="s">
        <v>295</v>
      </c>
      <c r="D814">
        <v>79258</v>
      </c>
      <c r="E814" t="s">
        <v>1588</v>
      </c>
      <c r="F814" t="s">
        <v>60</v>
      </c>
      <c r="G814" t="s">
        <v>61</v>
      </c>
      <c r="H814" t="s">
        <v>67</v>
      </c>
      <c r="L814">
        <f t="shared" si="12"/>
        <v>0</v>
      </c>
    </row>
    <row r="815" spans="1:12" x14ac:dyDescent="0.25">
      <c r="A815" s="1" t="s">
        <v>1601</v>
      </c>
      <c r="B815" s="1">
        <v>7323451163173</v>
      </c>
      <c r="C815" t="s">
        <v>295</v>
      </c>
      <c r="D815">
        <v>79258</v>
      </c>
      <c r="E815" t="s">
        <v>1588</v>
      </c>
      <c r="F815" t="s">
        <v>60</v>
      </c>
      <c r="G815" t="s">
        <v>61</v>
      </c>
      <c r="H815" t="s">
        <v>86</v>
      </c>
      <c r="I815">
        <v>13</v>
      </c>
      <c r="L815">
        <f t="shared" si="12"/>
        <v>13</v>
      </c>
    </row>
    <row r="816" spans="1:12" x14ac:dyDescent="0.25">
      <c r="A816" s="1" t="s">
        <v>1602</v>
      </c>
      <c r="B816" s="1">
        <v>7323450977474</v>
      </c>
      <c r="C816" t="s">
        <v>295</v>
      </c>
      <c r="D816">
        <v>79258</v>
      </c>
      <c r="E816" t="s">
        <v>1588</v>
      </c>
      <c r="F816" t="s">
        <v>31</v>
      </c>
      <c r="G816" t="s">
        <v>32</v>
      </c>
      <c r="H816" t="s">
        <v>75</v>
      </c>
      <c r="L816">
        <f t="shared" si="12"/>
        <v>0</v>
      </c>
    </row>
    <row r="817" spans="1:12" x14ac:dyDescent="0.25">
      <c r="A817" s="1" t="s">
        <v>1603</v>
      </c>
      <c r="B817" s="1">
        <v>7323450977498</v>
      </c>
      <c r="C817" t="s">
        <v>295</v>
      </c>
      <c r="D817">
        <v>79258</v>
      </c>
      <c r="E817" t="s">
        <v>1588</v>
      </c>
      <c r="F817" t="s">
        <v>31</v>
      </c>
      <c r="G817" t="s">
        <v>32</v>
      </c>
      <c r="H817" t="s">
        <v>71</v>
      </c>
      <c r="L817">
        <f t="shared" si="12"/>
        <v>0</v>
      </c>
    </row>
    <row r="818" spans="1:12" x14ac:dyDescent="0.25">
      <c r="A818" s="1" t="s">
        <v>1604</v>
      </c>
      <c r="B818" s="1">
        <v>7323450977511</v>
      </c>
      <c r="C818" t="s">
        <v>295</v>
      </c>
      <c r="D818">
        <v>79258</v>
      </c>
      <c r="E818" t="s">
        <v>1588</v>
      </c>
      <c r="F818" t="s">
        <v>31</v>
      </c>
      <c r="G818" t="s">
        <v>32</v>
      </c>
      <c r="H818" t="s">
        <v>67</v>
      </c>
      <c r="L818">
        <f t="shared" si="12"/>
        <v>0</v>
      </c>
    </row>
    <row r="819" spans="1:12" x14ac:dyDescent="0.25">
      <c r="A819" s="1" t="s">
        <v>1605</v>
      </c>
      <c r="B819" s="1">
        <v>7323450977535</v>
      </c>
      <c r="C819" t="s">
        <v>295</v>
      </c>
      <c r="D819">
        <v>79258</v>
      </c>
      <c r="E819" t="s">
        <v>1588</v>
      </c>
      <c r="F819" t="s">
        <v>31</v>
      </c>
      <c r="G819" t="s">
        <v>32</v>
      </c>
      <c r="H819" t="s">
        <v>86</v>
      </c>
      <c r="L819">
        <f t="shared" si="12"/>
        <v>0</v>
      </c>
    </row>
    <row r="820" spans="1:12" x14ac:dyDescent="0.25">
      <c r="A820" s="1" t="s">
        <v>1606</v>
      </c>
      <c r="B820" s="1">
        <v>7323450858247</v>
      </c>
      <c r="C820" t="s">
        <v>295</v>
      </c>
      <c r="D820">
        <v>79258</v>
      </c>
      <c r="E820" t="s">
        <v>1588</v>
      </c>
      <c r="F820" t="s">
        <v>33</v>
      </c>
      <c r="G820" t="s">
        <v>34</v>
      </c>
      <c r="H820" t="s">
        <v>75</v>
      </c>
      <c r="I820">
        <v>15</v>
      </c>
      <c r="L820">
        <f t="shared" si="12"/>
        <v>15</v>
      </c>
    </row>
    <row r="821" spans="1:12" x14ac:dyDescent="0.25">
      <c r="A821" s="1" t="s">
        <v>1607</v>
      </c>
      <c r="B821" s="1">
        <v>7323450858254</v>
      </c>
      <c r="C821" t="s">
        <v>295</v>
      </c>
      <c r="D821">
        <v>79258</v>
      </c>
      <c r="E821" t="s">
        <v>1588</v>
      </c>
      <c r="F821" t="s">
        <v>33</v>
      </c>
      <c r="G821" t="s">
        <v>34</v>
      </c>
      <c r="H821" t="s">
        <v>71</v>
      </c>
      <c r="L821">
        <f t="shared" si="12"/>
        <v>0</v>
      </c>
    </row>
    <row r="822" spans="1:12" x14ac:dyDescent="0.25">
      <c r="A822" s="1" t="s">
        <v>1608</v>
      </c>
      <c r="B822" s="1">
        <v>7323450858261</v>
      </c>
      <c r="C822" t="s">
        <v>295</v>
      </c>
      <c r="D822">
        <v>79258</v>
      </c>
      <c r="E822" t="s">
        <v>1588</v>
      </c>
      <c r="F822" t="s">
        <v>33</v>
      </c>
      <c r="G822" t="s">
        <v>34</v>
      </c>
      <c r="H822" t="s">
        <v>67</v>
      </c>
      <c r="L822">
        <f t="shared" si="12"/>
        <v>0</v>
      </c>
    </row>
    <row r="823" spans="1:12" x14ac:dyDescent="0.25">
      <c r="A823" s="1" t="s">
        <v>1609</v>
      </c>
      <c r="B823" s="1">
        <v>7323450858278</v>
      </c>
      <c r="C823" t="s">
        <v>295</v>
      </c>
      <c r="D823">
        <v>79258</v>
      </c>
      <c r="E823" t="s">
        <v>1588</v>
      </c>
      <c r="F823" t="s">
        <v>33</v>
      </c>
      <c r="G823" t="s">
        <v>34</v>
      </c>
      <c r="H823" t="s">
        <v>86</v>
      </c>
      <c r="L823">
        <f t="shared" si="12"/>
        <v>0</v>
      </c>
    </row>
    <row r="824" spans="1:12" x14ac:dyDescent="0.25">
      <c r="A824" s="1" t="s">
        <v>1610</v>
      </c>
      <c r="B824" s="1">
        <v>7392158575060</v>
      </c>
      <c r="C824" t="s">
        <v>295</v>
      </c>
      <c r="D824">
        <v>79258</v>
      </c>
      <c r="E824" t="s">
        <v>1588</v>
      </c>
      <c r="F824" t="s">
        <v>25</v>
      </c>
      <c r="G824" t="s">
        <v>26</v>
      </c>
      <c r="H824" t="s">
        <v>75</v>
      </c>
      <c r="I824">
        <v>10</v>
      </c>
      <c r="L824">
        <f t="shared" si="12"/>
        <v>10</v>
      </c>
    </row>
    <row r="825" spans="1:12" x14ac:dyDescent="0.25">
      <c r="A825" s="1" t="s">
        <v>1611</v>
      </c>
      <c r="B825" s="1">
        <v>7392158575053</v>
      </c>
      <c r="C825" t="s">
        <v>295</v>
      </c>
      <c r="D825">
        <v>79258</v>
      </c>
      <c r="E825" t="s">
        <v>1588</v>
      </c>
      <c r="F825" t="s">
        <v>25</v>
      </c>
      <c r="G825" t="s">
        <v>26</v>
      </c>
      <c r="H825" t="s">
        <v>71</v>
      </c>
      <c r="L825">
        <f t="shared" si="12"/>
        <v>0</v>
      </c>
    </row>
    <row r="826" spans="1:12" x14ac:dyDescent="0.25">
      <c r="A826" s="1" t="s">
        <v>1612</v>
      </c>
      <c r="B826" s="1">
        <v>7392158581061</v>
      </c>
      <c r="C826" t="s">
        <v>295</v>
      </c>
      <c r="D826">
        <v>79258</v>
      </c>
      <c r="E826" t="s">
        <v>1588</v>
      </c>
      <c r="F826" t="s">
        <v>25</v>
      </c>
      <c r="G826" t="s">
        <v>26</v>
      </c>
      <c r="H826" t="s">
        <v>67</v>
      </c>
      <c r="L826">
        <f t="shared" si="12"/>
        <v>0</v>
      </c>
    </row>
    <row r="827" spans="1:12" x14ac:dyDescent="0.25">
      <c r="A827" s="1" t="s">
        <v>1613</v>
      </c>
      <c r="B827" s="1">
        <v>7392158581078</v>
      </c>
      <c r="C827" t="s">
        <v>295</v>
      </c>
      <c r="D827">
        <v>79258</v>
      </c>
      <c r="E827" t="s">
        <v>1588</v>
      </c>
      <c r="F827" t="s">
        <v>25</v>
      </c>
      <c r="G827" t="s">
        <v>26</v>
      </c>
      <c r="H827" t="s">
        <v>86</v>
      </c>
      <c r="I827">
        <v>18</v>
      </c>
      <c r="L827">
        <f t="shared" si="12"/>
        <v>18</v>
      </c>
    </row>
    <row r="828" spans="1:12" x14ac:dyDescent="0.25">
      <c r="A828" s="1" t="s">
        <v>1614</v>
      </c>
      <c r="B828" s="1">
        <v>7392158817436</v>
      </c>
      <c r="C828" t="s">
        <v>295</v>
      </c>
      <c r="D828">
        <v>79339</v>
      </c>
      <c r="E828" t="s">
        <v>1615</v>
      </c>
      <c r="F828" t="s">
        <v>11</v>
      </c>
      <c r="G828" t="s">
        <v>12</v>
      </c>
      <c r="H828" t="s">
        <v>75</v>
      </c>
      <c r="L828">
        <f t="shared" si="12"/>
        <v>0</v>
      </c>
    </row>
    <row r="829" spans="1:12" x14ac:dyDescent="0.25">
      <c r="A829" s="1" t="s">
        <v>1616</v>
      </c>
      <c r="B829" s="1">
        <v>7392158817467</v>
      </c>
      <c r="C829" t="s">
        <v>295</v>
      </c>
      <c r="D829">
        <v>79339</v>
      </c>
      <c r="E829" t="s">
        <v>1615</v>
      </c>
      <c r="F829" t="s">
        <v>11</v>
      </c>
      <c r="G829" t="s">
        <v>12</v>
      </c>
      <c r="H829" t="s">
        <v>71</v>
      </c>
      <c r="L829">
        <f t="shared" si="12"/>
        <v>0</v>
      </c>
    </row>
    <row r="830" spans="1:12" x14ac:dyDescent="0.25">
      <c r="A830" s="1" t="s">
        <v>1761</v>
      </c>
      <c r="B830" s="1">
        <v>7323450611521</v>
      </c>
      <c r="C830" t="s">
        <v>295</v>
      </c>
      <c r="D830">
        <v>84766</v>
      </c>
      <c r="E830" t="s">
        <v>1762</v>
      </c>
      <c r="F830" t="s">
        <v>11</v>
      </c>
      <c r="G830" t="s">
        <v>12</v>
      </c>
      <c r="H830" t="s">
        <v>75</v>
      </c>
      <c r="L830">
        <f t="shared" si="12"/>
        <v>0</v>
      </c>
    </row>
    <row r="831" spans="1:12" x14ac:dyDescent="0.25">
      <c r="A831" s="1" t="s">
        <v>1763</v>
      </c>
      <c r="B831" s="1">
        <v>7323450611569</v>
      </c>
      <c r="C831" t="s">
        <v>295</v>
      </c>
      <c r="D831">
        <v>84766</v>
      </c>
      <c r="E831" t="s">
        <v>1762</v>
      </c>
      <c r="F831" t="s">
        <v>11</v>
      </c>
      <c r="G831" t="s">
        <v>12</v>
      </c>
      <c r="H831" t="s">
        <v>71</v>
      </c>
      <c r="L831">
        <f t="shared" si="12"/>
        <v>0</v>
      </c>
    </row>
    <row r="832" spans="1:12" x14ac:dyDescent="0.25">
      <c r="A832" s="1" t="s">
        <v>1764</v>
      </c>
      <c r="B832" s="1">
        <v>7323450611538</v>
      </c>
      <c r="C832" t="s">
        <v>295</v>
      </c>
      <c r="D832">
        <v>84766</v>
      </c>
      <c r="E832" t="s">
        <v>1762</v>
      </c>
      <c r="F832" t="s">
        <v>18</v>
      </c>
      <c r="G832" t="s">
        <v>19</v>
      </c>
      <c r="H832" t="s">
        <v>75</v>
      </c>
      <c r="L832">
        <f t="shared" si="12"/>
        <v>0</v>
      </c>
    </row>
    <row r="833" spans="1:12" x14ac:dyDescent="0.25">
      <c r="A833" s="1" t="s">
        <v>1765</v>
      </c>
      <c r="B833" s="1">
        <v>7323450611576</v>
      </c>
      <c r="C833" t="s">
        <v>295</v>
      </c>
      <c r="D833">
        <v>84766</v>
      </c>
      <c r="E833" t="s">
        <v>1762</v>
      </c>
      <c r="F833" t="s">
        <v>18</v>
      </c>
      <c r="G833" t="s">
        <v>19</v>
      </c>
      <c r="H833" t="s">
        <v>71</v>
      </c>
      <c r="L833">
        <f t="shared" si="12"/>
        <v>0</v>
      </c>
    </row>
    <row r="834" spans="1:12" x14ac:dyDescent="0.25">
      <c r="A834" s="1" t="s">
        <v>1766</v>
      </c>
      <c r="B834" s="1">
        <v>7323450611552</v>
      </c>
      <c r="C834" t="s">
        <v>295</v>
      </c>
      <c r="D834">
        <v>84766</v>
      </c>
      <c r="E834" t="s">
        <v>1762</v>
      </c>
      <c r="F834" t="s">
        <v>31</v>
      </c>
      <c r="G834" t="s">
        <v>32</v>
      </c>
      <c r="H834" t="s">
        <v>75</v>
      </c>
      <c r="L834">
        <f t="shared" si="12"/>
        <v>0</v>
      </c>
    </row>
    <row r="835" spans="1:12" x14ac:dyDescent="0.25">
      <c r="A835" s="1" t="s">
        <v>1767</v>
      </c>
      <c r="B835" s="1">
        <v>7323450611590</v>
      </c>
      <c r="C835" t="s">
        <v>295</v>
      </c>
      <c r="D835">
        <v>84766</v>
      </c>
      <c r="E835" t="s">
        <v>1762</v>
      </c>
      <c r="F835" t="s">
        <v>31</v>
      </c>
      <c r="G835" t="s">
        <v>32</v>
      </c>
      <c r="H835" t="s">
        <v>71</v>
      </c>
      <c r="L835">
        <f t="shared" si="12"/>
        <v>0</v>
      </c>
    </row>
    <row r="836" spans="1:12" x14ac:dyDescent="0.25">
      <c r="A836" s="1" t="s">
        <v>1778</v>
      </c>
      <c r="B836" s="1">
        <v>7323450750725</v>
      </c>
      <c r="C836" t="s">
        <v>295</v>
      </c>
      <c r="D836">
        <v>84783</v>
      </c>
      <c r="E836" t="s">
        <v>1779</v>
      </c>
      <c r="F836" t="s">
        <v>1780</v>
      </c>
      <c r="G836" t="s">
        <v>1781</v>
      </c>
      <c r="H836" t="s">
        <v>41</v>
      </c>
      <c r="I836">
        <v>15</v>
      </c>
      <c r="L836">
        <f t="shared" ref="L836:L899" si="13">SUM(I836:K836)</f>
        <v>15</v>
      </c>
    </row>
    <row r="837" spans="1:12" x14ac:dyDescent="0.25">
      <c r="A837" s="1" t="s">
        <v>1782</v>
      </c>
      <c r="B837" s="1">
        <v>7323450750749</v>
      </c>
      <c r="C837" t="s">
        <v>295</v>
      </c>
      <c r="D837">
        <v>84783</v>
      </c>
      <c r="E837" t="s">
        <v>1779</v>
      </c>
      <c r="F837" t="s">
        <v>1780</v>
      </c>
      <c r="G837" t="s">
        <v>1781</v>
      </c>
      <c r="H837" t="s">
        <v>44</v>
      </c>
      <c r="I837">
        <v>15</v>
      </c>
      <c r="L837">
        <f t="shared" si="13"/>
        <v>15</v>
      </c>
    </row>
    <row r="838" spans="1:12" x14ac:dyDescent="0.25">
      <c r="A838" s="1" t="s">
        <v>1783</v>
      </c>
      <c r="B838" s="1">
        <v>7323450988746</v>
      </c>
      <c r="C838" t="s">
        <v>295</v>
      </c>
      <c r="D838">
        <v>84783</v>
      </c>
      <c r="E838" t="s">
        <v>1779</v>
      </c>
      <c r="F838" t="s">
        <v>1784</v>
      </c>
      <c r="G838" t="s">
        <v>1785</v>
      </c>
      <c r="H838" t="s">
        <v>41</v>
      </c>
      <c r="I838">
        <v>15</v>
      </c>
      <c r="L838">
        <f t="shared" si="13"/>
        <v>15</v>
      </c>
    </row>
    <row r="839" spans="1:12" x14ac:dyDescent="0.25">
      <c r="A839" s="1" t="s">
        <v>1786</v>
      </c>
      <c r="B839" s="1">
        <v>7323450988753</v>
      </c>
      <c r="C839" t="s">
        <v>295</v>
      </c>
      <c r="D839">
        <v>84783</v>
      </c>
      <c r="E839" t="s">
        <v>1779</v>
      </c>
      <c r="F839" t="s">
        <v>1784</v>
      </c>
      <c r="G839" t="s">
        <v>1785</v>
      </c>
      <c r="H839" t="s">
        <v>44</v>
      </c>
      <c r="I839">
        <v>15</v>
      </c>
      <c r="L839">
        <f t="shared" si="13"/>
        <v>15</v>
      </c>
    </row>
    <row r="840" spans="1:12" x14ac:dyDescent="0.25">
      <c r="A840" s="1" t="s">
        <v>1787</v>
      </c>
      <c r="B840" s="1">
        <v>7323450750732</v>
      </c>
      <c r="C840" t="s">
        <v>295</v>
      </c>
      <c r="D840">
        <v>84783</v>
      </c>
      <c r="E840" t="s">
        <v>1779</v>
      </c>
      <c r="F840" t="s">
        <v>1788</v>
      </c>
      <c r="G840" t="s">
        <v>1789</v>
      </c>
      <c r="H840" t="s">
        <v>41</v>
      </c>
      <c r="I840">
        <v>15</v>
      </c>
      <c r="L840">
        <f t="shared" si="13"/>
        <v>15</v>
      </c>
    </row>
    <row r="841" spans="1:12" x14ac:dyDescent="0.25">
      <c r="A841" s="1" t="s">
        <v>1790</v>
      </c>
      <c r="B841" s="1">
        <v>7323450750756</v>
      </c>
      <c r="C841" t="s">
        <v>295</v>
      </c>
      <c r="D841">
        <v>84783</v>
      </c>
      <c r="E841" t="s">
        <v>1779</v>
      </c>
      <c r="F841" t="s">
        <v>1788</v>
      </c>
      <c r="G841" t="s">
        <v>1789</v>
      </c>
      <c r="H841" t="s">
        <v>44</v>
      </c>
      <c r="I841">
        <v>15</v>
      </c>
      <c r="L841">
        <f t="shared" si="13"/>
        <v>15</v>
      </c>
    </row>
    <row r="842" spans="1:12" x14ac:dyDescent="0.25">
      <c r="A842" s="1" t="s">
        <v>1772</v>
      </c>
      <c r="B842" s="1">
        <v>7323451162589</v>
      </c>
      <c r="C842" t="s">
        <v>1773</v>
      </c>
      <c r="D842">
        <v>84782</v>
      </c>
      <c r="E842" t="s">
        <v>1774</v>
      </c>
      <c r="F842" t="s">
        <v>268</v>
      </c>
      <c r="G842" t="s">
        <v>269</v>
      </c>
      <c r="H842" t="s">
        <v>293</v>
      </c>
      <c r="L842">
        <f t="shared" si="13"/>
        <v>0</v>
      </c>
    </row>
    <row r="843" spans="1:12" x14ac:dyDescent="0.25">
      <c r="A843" s="1" t="s">
        <v>1775</v>
      </c>
      <c r="B843" s="1">
        <v>7323450862541</v>
      </c>
      <c r="C843" t="s">
        <v>1773</v>
      </c>
      <c r="D843">
        <v>84782</v>
      </c>
      <c r="E843" t="s">
        <v>1774</v>
      </c>
      <c r="F843" t="s">
        <v>23</v>
      </c>
      <c r="G843" t="s">
        <v>24</v>
      </c>
      <c r="H843" t="s">
        <v>293</v>
      </c>
      <c r="L843">
        <f t="shared" si="13"/>
        <v>0</v>
      </c>
    </row>
    <row r="844" spans="1:12" x14ac:dyDescent="0.25">
      <c r="A844" s="1" t="s">
        <v>1776</v>
      </c>
      <c r="B844" s="1">
        <v>7323450750701</v>
      </c>
      <c r="C844" t="s">
        <v>1773</v>
      </c>
      <c r="D844">
        <v>84782</v>
      </c>
      <c r="E844" t="s">
        <v>1774</v>
      </c>
      <c r="F844" t="s">
        <v>31</v>
      </c>
      <c r="G844" t="s">
        <v>32</v>
      </c>
      <c r="H844" t="s">
        <v>293</v>
      </c>
      <c r="L844">
        <f t="shared" si="13"/>
        <v>0</v>
      </c>
    </row>
    <row r="845" spans="1:12" x14ac:dyDescent="0.25">
      <c r="A845" s="1" t="s">
        <v>1777</v>
      </c>
      <c r="B845" s="1">
        <v>7323450750718</v>
      </c>
      <c r="C845" t="s">
        <v>1773</v>
      </c>
      <c r="D845">
        <v>84782</v>
      </c>
      <c r="E845" t="s">
        <v>1774</v>
      </c>
      <c r="F845" t="s">
        <v>384</v>
      </c>
      <c r="G845" t="s">
        <v>385</v>
      </c>
      <c r="H845" t="s">
        <v>293</v>
      </c>
      <c r="L845">
        <f t="shared" si="13"/>
        <v>0</v>
      </c>
    </row>
    <row r="846" spans="1:12" x14ac:dyDescent="0.25">
      <c r="A846" s="1" t="s">
        <v>98</v>
      </c>
      <c r="B846" s="1">
        <v>7323451147821</v>
      </c>
      <c r="C846" t="s">
        <v>69</v>
      </c>
      <c r="D846">
        <v>12500188</v>
      </c>
      <c r="E846" t="s">
        <v>99</v>
      </c>
      <c r="F846" t="s">
        <v>23</v>
      </c>
      <c r="G846" t="s">
        <v>24</v>
      </c>
      <c r="H846" t="s">
        <v>71</v>
      </c>
      <c r="I846">
        <v>9</v>
      </c>
      <c r="L846">
        <f t="shared" si="13"/>
        <v>9</v>
      </c>
    </row>
    <row r="847" spans="1:12" x14ac:dyDescent="0.25">
      <c r="A847" s="1" t="s">
        <v>100</v>
      </c>
      <c r="B847" s="1">
        <v>7323451147852</v>
      </c>
      <c r="C847" t="s">
        <v>69</v>
      </c>
      <c r="D847">
        <v>12500188</v>
      </c>
      <c r="E847" t="s">
        <v>99</v>
      </c>
      <c r="F847" t="s">
        <v>23</v>
      </c>
      <c r="G847" t="s">
        <v>24</v>
      </c>
      <c r="H847" t="s">
        <v>67</v>
      </c>
      <c r="I847">
        <v>10</v>
      </c>
      <c r="L847">
        <f t="shared" si="13"/>
        <v>10</v>
      </c>
    </row>
    <row r="848" spans="1:12" x14ac:dyDescent="0.25">
      <c r="A848" s="1" t="s">
        <v>101</v>
      </c>
      <c r="B848" s="1">
        <v>7323451147838</v>
      </c>
      <c r="C848" t="s">
        <v>69</v>
      </c>
      <c r="D848">
        <v>12500188</v>
      </c>
      <c r="E848" t="s">
        <v>99</v>
      </c>
      <c r="F848" t="s">
        <v>90</v>
      </c>
      <c r="G848" t="s">
        <v>91</v>
      </c>
      <c r="H848" t="s">
        <v>71</v>
      </c>
      <c r="I848">
        <v>5</v>
      </c>
      <c r="L848">
        <f t="shared" si="13"/>
        <v>5</v>
      </c>
    </row>
    <row r="849" spans="1:12" x14ac:dyDescent="0.25">
      <c r="A849" s="1" t="s">
        <v>102</v>
      </c>
      <c r="B849" s="1">
        <v>7323451147869</v>
      </c>
      <c r="C849" t="s">
        <v>69</v>
      </c>
      <c r="D849">
        <v>12500188</v>
      </c>
      <c r="E849" t="s">
        <v>99</v>
      </c>
      <c r="F849" t="s">
        <v>90</v>
      </c>
      <c r="G849" t="s">
        <v>91</v>
      </c>
      <c r="H849" t="s">
        <v>67</v>
      </c>
      <c r="I849">
        <v>5</v>
      </c>
      <c r="L849">
        <f t="shared" si="13"/>
        <v>5</v>
      </c>
    </row>
    <row r="850" spans="1:12" x14ac:dyDescent="0.25">
      <c r="A850" s="1" t="s">
        <v>81</v>
      </c>
      <c r="B850" s="1">
        <v>7323451147661</v>
      </c>
      <c r="C850" t="s">
        <v>69</v>
      </c>
      <c r="D850">
        <v>12500171</v>
      </c>
      <c r="E850" t="s">
        <v>82</v>
      </c>
      <c r="F850" t="s">
        <v>23</v>
      </c>
      <c r="G850" t="s">
        <v>24</v>
      </c>
      <c r="H850" t="s">
        <v>75</v>
      </c>
      <c r="L850">
        <f t="shared" si="13"/>
        <v>0</v>
      </c>
    </row>
    <row r="851" spans="1:12" x14ac:dyDescent="0.25">
      <c r="A851" s="1" t="s">
        <v>83</v>
      </c>
      <c r="B851" s="1">
        <v>7323451147685</v>
      </c>
      <c r="C851" t="s">
        <v>69</v>
      </c>
      <c r="D851">
        <v>12500171</v>
      </c>
      <c r="E851" t="s">
        <v>82</v>
      </c>
      <c r="F851" t="s">
        <v>23</v>
      </c>
      <c r="G851" t="s">
        <v>24</v>
      </c>
      <c r="H851" t="s">
        <v>71</v>
      </c>
      <c r="I851">
        <v>8</v>
      </c>
      <c r="L851">
        <f t="shared" si="13"/>
        <v>8</v>
      </c>
    </row>
    <row r="852" spans="1:12" x14ac:dyDescent="0.25">
      <c r="A852" s="1" t="s">
        <v>84</v>
      </c>
      <c r="B852" s="1">
        <v>7323451147708</v>
      </c>
      <c r="C852" t="s">
        <v>69</v>
      </c>
      <c r="D852">
        <v>12500171</v>
      </c>
      <c r="E852" t="s">
        <v>82</v>
      </c>
      <c r="F852" t="s">
        <v>23</v>
      </c>
      <c r="G852" t="s">
        <v>24</v>
      </c>
      <c r="H852" t="s">
        <v>67</v>
      </c>
      <c r="I852">
        <v>8</v>
      </c>
      <c r="L852">
        <f t="shared" si="13"/>
        <v>8</v>
      </c>
    </row>
    <row r="853" spans="1:12" x14ac:dyDescent="0.25">
      <c r="A853" s="1" t="s">
        <v>85</v>
      </c>
      <c r="B853" s="1">
        <v>7323451147722</v>
      </c>
      <c r="C853" t="s">
        <v>69</v>
      </c>
      <c r="D853">
        <v>12500171</v>
      </c>
      <c r="E853" t="s">
        <v>82</v>
      </c>
      <c r="F853" t="s">
        <v>23</v>
      </c>
      <c r="G853" t="s">
        <v>24</v>
      </c>
      <c r="H853" t="s">
        <v>86</v>
      </c>
      <c r="L853">
        <f t="shared" si="13"/>
        <v>0</v>
      </c>
    </row>
    <row r="854" spans="1:12" x14ac:dyDescent="0.25">
      <c r="A854" s="1" t="s">
        <v>87</v>
      </c>
      <c r="B854" s="1">
        <v>7323451147760</v>
      </c>
      <c r="C854" t="s">
        <v>69</v>
      </c>
      <c r="D854">
        <v>12500171</v>
      </c>
      <c r="E854" t="s">
        <v>82</v>
      </c>
      <c r="F854" t="s">
        <v>23</v>
      </c>
      <c r="G854" t="s">
        <v>24</v>
      </c>
      <c r="H854" t="s">
        <v>88</v>
      </c>
      <c r="L854">
        <f t="shared" si="13"/>
        <v>0</v>
      </c>
    </row>
    <row r="855" spans="1:12" x14ac:dyDescent="0.25">
      <c r="A855" s="1" t="s">
        <v>89</v>
      </c>
      <c r="B855" s="1">
        <v>7323451147678</v>
      </c>
      <c r="C855" t="s">
        <v>69</v>
      </c>
      <c r="D855">
        <v>12500171</v>
      </c>
      <c r="E855" t="s">
        <v>82</v>
      </c>
      <c r="F855" t="s">
        <v>90</v>
      </c>
      <c r="G855" t="s">
        <v>91</v>
      </c>
      <c r="H855" t="s">
        <v>75</v>
      </c>
      <c r="L855">
        <f t="shared" si="13"/>
        <v>0</v>
      </c>
    </row>
    <row r="856" spans="1:12" x14ac:dyDescent="0.25">
      <c r="A856" s="1" t="s">
        <v>92</v>
      </c>
      <c r="B856" s="1">
        <v>7323451147692</v>
      </c>
      <c r="C856" t="s">
        <v>69</v>
      </c>
      <c r="D856">
        <v>12500171</v>
      </c>
      <c r="E856" t="s">
        <v>82</v>
      </c>
      <c r="F856" t="s">
        <v>90</v>
      </c>
      <c r="G856" t="s">
        <v>91</v>
      </c>
      <c r="H856" t="s">
        <v>71</v>
      </c>
      <c r="I856">
        <v>8</v>
      </c>
      <c r="L856">
        <f t="shared" si="13"/>
        <v>8</v>
      </c>
    </row>
    <row r="857" spans="1:12" x14ac:dyDescent="0.25">
      <c r="A857" s="1" t="s">
        <v>93</v>
      </c>
      <c r="B857" s="1">
        <v>7323451147715</v>
      </c>
      <c r="C857" t="s">
        <v>69</v>
      </c>
      <c r="D857">
        <v>12500171</v>
      </c>
      <c r="E857" t="s">
        <v>82</v>
      </c>
      <c r="F857" t="s">
        <v>90</v>
      </c>
      <c r="G857" t="s">
        <v>91</v>
      </c>
      <c r="H857" t="s">
        <v>67</v>
      </c>
      <c r="I857">
        <v>8</v>
      </c>
      <c r="L857">
        <f t="shared" si="13"/>
        <v>8</v>
      </c>
    </row>
    <row r="858" spans="1:12" x14ac:dyDescent="0.25">
      <c r="A858" s="1" t="s">
        <v>68</v>
      </c>
      <c r="B858" s="1">
        <v>7323451147562</v>
      </c>
      <c r="C858" t="s">
        <v>69</v>
      </c>
      <c r="D858">
        <v>12500169</v>
      </c>
      <c r="E858" t="s">
        <v>70</v>
      </c>
      <c r="F858" t="s">
        <v>23</v>
      </c>
      <c r="G858" t="s">
        <v>24</v>
      </c>
      <c r="H858" t="s">
        <v>71</v>
      </c>
      <c r="I858">
        <v>13</v>
      </c>
      <c r="L858">
        <f t="shared" si="13"/>
        <v>13</v>
      </c>
    </row>
    <row r="859" spans="1:12" x14ac:dyDescent="0.25">
      <c r="A859" s="1" t="s">
        <v>72</v>
      </c>
      <c r="B859" s="1">
        <v>7323451147586</v>
      </c>
      <c r="C859" t="s">
        <v>69</v>
      </c>
      <c r="D859">
        <v>12500169</v>
      </c>
      <c r="E859" t="s">
        <v>70</v>
      </c>
      <c r="F859" t="s">
        <v>23</v>
      </c>
      <c r="G859" t="s">
        <v>24</v>
      </c>
      <c r="H859" t="s">
        <v>67</v>
      </c>
      <c r="I859">
        <v>13</v>
      </c>
      <c r="L859">
        <f t="shared" si="13"/>
        <v>13</v>
      </c>
    </row>
    <row r="860" spans="1:12" x14ac:dyDescent="0.25">
      <c r="A860" s="1" t="s">
        <v>94</v>
      </c>
      <c r="B860" s="1">
        <v>7323451104312</v>
      </c>
      <c r="C860" t="s">
        <v>69</v>
      </c>
      <c r="D860">
        <v>12500182</v>
      </c>
      <c r="E860" t="s">
        <v>95</v>
      </c>
      <c r="F860" t="s">
        <v>96</v>
      </c>
      <c r="G860" t="s">
        <v>97</v>
      </c>
      <c r="H860" t="s">
        <v>67</v>
      </c>
      <c r="L860">
        <f t="shared" si="13"/>
        <v>0</v>
      </c>
    </row>
    <row r="861" spans="1:12" x14ac:dyDescent="0.25">
      <c r="A861" s="1" t="s">
        <v>103</v>
      </c>
      <c r="B861" s="1">
        <v>7323451148002</v>
      </c>
      <c r="C861" t="s">
        <v>69</v>
      </c>
      <c r="D861">
        <v>12500191</v>
      </c>
      <c r="E861" t="s">
        <v>104</v>
      </c>
      <c r="F861" t="s">
        <v>96</v>
      </c>
      <c r="G861" t="s">
        <v>97</v>
      </c>
      <c r="H861" t="s">
        <v>71</v>
      </c>
      <c r="L861">
        <f t="shared" si="13"/>
        <v>0</v>
      </c>
    </row>
    <row r="862" spans="1:12" x14ac:dyDescent="0.25">
      <c r="A862" s="1" t="s">
        <v>1794</v>
      </c>
      <c r="B862" s="1">
        <v>7323450683740</v>
      </c>
      <c r="C862" t="s">
        <v>69</v>
      </c>
      <c r="D862">
        <v>86132</v>
      </c>
      <c r="E862" t="s">
        <v>1795</v>
      </c>
      <c r="F862" t="s">
        <v>1796</v>
      </c>
      <c r="G862" t="s">
        <v>1797</v>
      </c>
      <c r="H862" t="s">
        <v>71</v>
      </c>
      <c r="L862">
        <f t="shared" si="13"/>
        <v>0</v>
      </c>
    </row>
    <row r="863" spans="1:12" x14ac:dyDescent="0.25">
      <c r="A863" s="1" t="s">
        <v>1798</v>
      </c>
      <c r="B863" s="1">
        <v>7323450683788</v>
      </c>
      <c r="C863" t="s">
        <v>69</v>
      </c>
      <c r="D863">
        <v>86132</v>
      </c>
      <c r="E863" t="s">
        <v>1795</v>
      </c>
      <c r="F863" t="s">
        <v>1796</v>
      </c>
      <c r="G863" t="s">
        <v>1797</v>
      </c>
      <c r="H863" t="s">
        <v>67</v>
      </c>
      <c r="L863">
        <f t="shared" si="13"/>
        <v>0</v>
      </c>
    </row>
    <row r="864" spans="1:12" x14ac:dyDescent="0.25">
      <c r="A864" s="1" t="s">
        <v>1799</v>
      </c>
      <c r="B864" s="1">
        <v>7323450863005</v>
      </c>
      <c r="C864" t="s">
        <v>69</v>
      </c>
      <c r="D864">
        <v>86132</v>
      </c>
      <c r="E864" t="s">
        <v>1795</v>
      </c>
      <c r="F864" t="s">
        <v>1800</v>
      </c>
      <c r="G864" t="s">
        <v>1801</v>
      </c>
      <c r="H864" t="s">
        <v>71</v>
      </c>
      <c r="L864">
        <f t="shared" si="13"/>
        <v>0</v>
      </c>
    </row>
    <row r="865" spans="1:12" x14ac:dyDescent="0.25">
      <c r="A865" s="1" t="s">
        <v>1802</v>
      </c>
      <c r="B865" s="1">
        <v>7323450863029</v>
      </c>
      <c r="C865" t="s">
        <v>69</v>
      </c>
      <c r="D865">
        <v>86132</v>
      </c>
      <c r="E865" t="s">
        <v>1795</v>
      </c>
      <c r="F865" t="s">
        <v>1800</v>
      </c>
      <c r="G865" t="s">
        <v>1801</v>
      </c>
      <c r="H865" t="s">
        <v>67</v>
      </c>
      <c r="L865">
        <f t="shared" si="13"/>
        <v>0</v>
      </c>
    </row>
    <row r="866" spans="1:12" x14ac:dyDescent="0.25">
      <c r="A866" s="1" t="s">
        <v>1803</v>
      </c>
      <c r="B866" s="1">
        <v>7323450988760</v>
      </c>
      <c r="C866" t="s">
        <v>69</v>
      </c>
      <c r="D866">
        <v>86132</v>
      </c>
      <c r="E866" t="s">
        <v>1795</v>
      </c>
      <c r="F866" t="s">
        <v>1804</v>
      </c>
      <c r="G866" t="s">
        <v>1805</v>
      </c>
      <c r="H866" t="s">
        <v>75</v>
      </c>
      <c r="L866">
        <f t="shared" si="13"/>
        <v>0</v>
      </c>
    </row>
    <row r="867" spans="1:12" x14ac:dyDescent="0.25">
      <c r="A867" s="1" t="s">
        <v>1806</v>
      </c>
      <c r="B867" s="1">
        <v>7323450988777</v>
      </c>
      <c r="C867" t="s">
        <v>69</v>
      </c>
      <c r="D867">
        <v>86132</v>
      </c>
      <c r="E867" t="s">
        <v>1795</v>
      </c>
      <c r="F867" t="s">
        <v>1804</v>
      </c>
      <c r="G867" t="s">
        <v>1805</v>
      </c>
      <c r="H867" t="s">
        <v>71</v>
      </c>
      <c r="L867">
        <f t="shared" si="13"/>
        <v>0</v>
      </c>
    </row>
    <row r="868" spans="1:12" x14ac:dyDescent="0.25">
      <c r="A868" s="1" t="s">
        <v>1807</v>
      </c>
      <c r="B868" s="1">
        <v>7323450988791</v>
      </c>
      <c r="C868" t="s">
        <v>69</v>
      </c>
      <c r="D868">
        <v>86132</v>
      </c>
      <c r="E868" t="s">
        <v>1795</v>
      </c>
      <c r="F868" t="s">
        <v>1804</v>
      </c>
      <c r="G868" t="s">
        <v>1805</v>
      </c>
      <c r="H868" t="s">
        <v>86</v>
      </c>
      <c r="L868">
        <f t="shared" si="13"/>
        <v>0</v>
      </c>
    </row>
    <row r="869" spans="1:12" x14ac:dyDescent="0.25">
      <c r="A869" s="1" t="s">
        <v>1639</v>
      </c>
      <c r="B869" s="1">
        <v>7392158906925</v>
      </c>
      <c r="C869" t="s">
        <v>69</v>
      </c>
      <c r="D869">
        <v>81698</v>
      </c>
      <c r="E869" t="s">
        <v>1640</v>
      </c>
      <c r="F869" t="s">
        <v>11</v>
      </c>
      <c r="G869" t="s">
        <v>12</v>
      </c>
      <c r="H869" t="s">
        <v>75</v>
      </c>
      <c r="I869">
        <v>10</v>
      </c>
      <c r="L869">
        <f t="shared" si="13"/>
        <v>10</v>
      </c>
    </row>
    <row r="870" spans="1:12" x14ac:dyDescent="0.25">
      <c r="A870" s="1" t="s">
        <v>1641</v>
      </c>
      <c r="B870" s="1">
        <v>7392158906963</v>
      </c>
      <c r="C870" t="s">
        <v>69</v>
      </c>
      <c r="D870">
        <v>81698</v>
      </c>
      <c r="E870" t="s">
        <v>1640</v>
      </c>
      <c r="F870" t="s">
        <v>11</v>
      </c>
      <c r="G870" t="s">
        <v>12</v>
      </c>
      <c r="H870" t="s">
        <v>71</v>
      </c>
      <c r="I870">
        <v>12</v>
      </c>
      <c r="L870">
        <f t="shared" si="13"/>
        <v>12</v>
      </c>
    </row>
    <row r="871" spans="1:12" x14ac:dyDescent="0.25">
      <c r="A871" s="1" t="s">
        <v>1642</v>
      </c>
      <c r="B871" s="1">
        <v>7392158907007</v>
      </c>
      <c r="C871" t="s">
        <v>69</v>
      </c>
      <c r="D871">
        <v>81698</v>
      </c>
      <c r="E871" t="s">
        <v>1640</v>
      </c>
      <c r="F871" t="s">
        <v>11</v>
      </c>
      <c r="G871" t="s">
        <v>12</v>
      </c>
      <c r="H871" t="s">
        <v>67</v>
      </c>
      <c r="I871">
        <v>12</v>
      </c>
      <c r="L871">
        <f t="shared" si="13"/>
        <v>12</v>
      </c>
    </row>
    <row r="872" spans="1:12" x14ac:dyDescent="0.25">
      <c r="A872" s="1" t="s">
        <v>1643</v>
      </c>
      <c r="B872" s="1">
        <v>7323451157073</v>
      </c>
      <c r="C872" t="s">
        <v>69</v>
      </c>
      <c r="D872">
        <v>81698</v>
      </c>
      <c r="E872" t="s">
        <v>1640</v>
      </c>
      <c r="F872" t="s">
        <v>13</v>
      </c>
      <c r="G872" t="s">
        <v>14</v>
      </c>
      <c r="H872" t="s">
        <v>75</v>
      </c>
      <c r="I872">
        <v>10</v>
      </c>
      <c r="L872">
        <f t="shared" si="13"/>
        <v>10</v>
      </c>
    </row>
    <row r="873" spans="1:12" x14ac:dyDescent="0.25">
      <c r="A873" s="1" t="s">
        <v>1644</v>
      </c>
      <c r="B873" s="1">
        <v>7323451157080</v>
      </c>
      <c r="C873" t="s">
        <v>69</v>
      </c>
      <c r="D873">
        <v>81698</v>
      </c>
      <c r="E873" t="s">
        <v>1640</v>
      </c>
      <c r="F873" t="s">
        <v>13</v>
      </c>
      <c r="G873" t="s">
        <v>14</v>
      </c>
      <c r="H873" t="s">
        <v>71</v>
      </c>
      <c r="I873">
        <v>12</v>
      </c>
      <c r="L873">
        <f t="shared" si="13"/>
        <v>12</v>
      </c>
    </row>
    <row r="874" spans="1:12" x14ac:dyDescent="0.25">
      <c r="A874" s="1" t="s">
        <v>1645</v>
      </c>
      <c r="B874" s="1">
        <v>7323451157097</v>
      </c>
      <c r="C874" t="s">
        <v>69</v>
      </c>
      <c r="D874">
        <v>81698</v>
      </c>
      <c r="E874" t="s">
        <v>1640</v>
      </c>
      <c r="F874" t="s">
        <v>13</v>
      </c>
      <c r="G874" t="s">
        <v>14</v>
      </c>
      <c r="H874" t="s">
        <v>67</v>
      </c>
      <c r="I874">
        <v>12</v>
      </c>
      <c r="L874">
        <f t="shared" si="13"/>
        <v>12</v>
      </c>
    </row>
    <row r="875" spans="1:12" x14ac:dyDescent="0.25">
      <c r="A875" s="1" t="s">
        <v>1646</v>
      </c>
      <c r="B875" s="1">
        <v>7323451157110</v>
      </c>
      <c r="C875" t="s">
        <v>69</v>
      </c>
      <c r="D875">
        <v>81698</v>
      </c>
      <c r="E875" t="s">
        <v>1640</v>
      </c>
      <c r="F875" t="s">
        <v>13</v>
      </c>
      <c r="G875" t="s">
        <v>14</v>
      </c>
      <c r="H875" t="s">
        <v>110</v>
      </c>
      <c r="L875">
        <f t="shared" si="13"/>
        <v>0</v>
      </c>
    </row>
    <row r="876" spans="1:12" x14ac:dyDescent="0.25">
      <c r="A876" s="1" t="s">
        <v>1647</v>
      </c>
      <c r="B876" s="1">
        <v>7323450977900</v>
      </c>
      <c r="C876" t="s">
        <v>69</v>
      </c>
      <c r="D876">
        <v>81698</v>
      </c>
      <c r="E876" t="s">
        <v>1640</v>
      </c>
      <c r="F876" t="s">
        <v>60</v>
      </c>
      <c r="G876" t="s">
        <v>61</v>
      </c>
      <c r="H876" t="s">
        <v>75</v>
      </c>
      <c r="L876">
        <f t="shared" si="13"/>
        <v>0</v>
      </c>
    </row>
    <row r="877" spans="1:12" x14ac:dyDescent="0.25">
      <c r="A877" s="1" t="s">
        <v>1648</v>
      </c>
      <c r="B877" s="1">
        <v>7323450977917</v>
      </c>
      <c r="C877" t="s">
        <v>69</v>
      </c>
      <c r="D877">
        <v>81698</v>
      </c>
      <c r="E877" t="s">
        <v>1640</v>
      </c>
      <c r="F877" t="s">
        <v>60</v>
      </c>
      <c r="G877" t="s">
        <v>61</v>
      </c>
      <c r="H877" t="s">
        <v>71</v>
      </c>
      <c r="L877">
        <f t="shared" si="13"/>
        <v>0</v>
      </c>
    </row>
    <row r="878" spans="1:12" x14ac:dyDescent="0.25">
      <c r="A878" s="1" t="s">
        <v>1649</v>
      </c>
      <c r="B878" s="1">
        <v>7323450977931</v>
      </c>
      <c r="C878" t="s">
        <v>69</v>
      </c>
      <c r="D878">
        <v>81698</v>
      </c>
      <c r="E878" t="s">
        <v>1640</v>
      </c>
      <c r="F878" t="s">
        <v>60</v>
      </c>
      <c r="G878" t="s">
        <v>61</v>
      </c>
      <c r="H878" t="s">
        <v>86</v>
      </c>
      <c r="L878">
        <f t="shared" si="13"/>
        <v>0</v>
      </c>
    </row>
    <row r="879" spans="1:12" x14ac:dyDescent="0.25">
      <c r="A879" s="1" t="s">
        <v>1650</v>
      </c>
      <c r="B879" s="1">
        <v>7323451089015</v>
      </c>
      <c r="C879" t="s">
        <v>69</v>
      </c>
      <c r="D879">
        <v>81698</v>
      </c>
      <c r="E879" t="s">
        <v>1640</v>
      </c>
      <c r="F879" t="s">
        <v>516</v>
      </c>
      <c r="G879" t="s">
        <v>517</v>
      </c>
      <c r="H879" t="s">
        <v>75</v>
      </c>
      <c r="I879">
        <v>10</v>
      </c>
      <c r="L879">
        <f t="shared" si="13"/>
        <v>10</v>
      </c>
    </row>
    <row r="880" spans="1:12" x14ac:dyDescent="0.25">
      <c r="A880" s="1" t="s">
        <v>1651</v>
      </c>
      <c r="B880" s="1">
        <v>7323451089022</v>
      </c>
      <c r="C880" t="s">
        <v>69</v>
      </c>
      <c r="D880">
        <v>81698</v>
      </c>
      <c r="E880" t="s">
        <v>1640</v>
      </c>
      <c r="F880" t="s">
        <v>516</v>
      </c>
      <c r="G880" t="s">
        <v>517</v>
      </c>
      <c r="H880" t="s">
        <v>71</v>
      </c>
      <c r="I880">
        <v>12</v>
      </c>
      <c r="L880">
        <f t="shared" si="13"/>
        <v>12</v>
      </c>
    </row>
    <row r="881" spans="1:12" x14ac:dyDescent="0.25">
      <c r="A881" s="1" t="s">
        <v>1652</v>
      </c>
      <c r="B881" s="1">
        <v>7323451089039</v>
      </c>
      <c r="C881" t="s">
        <v>69</v>
      </c>
      <c r="D881">
        <v>81698</v>
      </c>
      <c r="E881" t="s">
        <v>1640</v>
      </c>
      <c r="F881" t="s">
        <v>516</v>
      </c>
      <c r="G881" t="s">
        <v>517</v>
      </c>
      <c r="H881" t="s">
        <v>67</v>
      </c>
      <c r="I881">
        <v>12</v>
      </c>
      <c r="L881">
        <f t="shared" si="13"/>
        <v>12</v>
      </c>
    </row>
    <row r="882" spans="1:12" x14ac:dyDescent="0.25">
      <c r="A882" s="1" t="s">
        <v>1844</v>
      </c>
      <c r="B882" s="1">
        <v>7323450981563</v>
      </c>
      <c r="C882" t="s">
        <v>69</v>
      </c>
      <c r="D882">
        <v>86788</v>
      </c>
      <c r="E882" t="s">
        <v>1845</v>
      </c>
      <c r="F882" t="s">
        <v>13</v>
      </c>
      <c r="G882" t="s">
        <v>14</v>
      </c>
      <c r="H882" t="s">
        <v>75</v>
      </c>
      <c r="I882">
        <v>10</v>
      </c>
      <c r="L882">
        <f t="shared" si="13"/>
        <v>10</v>
      </c>
    </row>
    <row r="883" spans="1:12" x14ac:dyDescent="0.25">
      <c r="A883" s="1" t="s">
        <v>1846</v>
      </c>
      <c r="B883" s="1">
        <v>7323450981587</v>
      </c>
      <c r="C883" t="s">
        <v>69</v>
      </c>
      <c r="D883">
        <v>86788</v>
      </c>
      <c r="E883" t="s">
        <v>1845</v>
      </c>
      <c r="F883" t="s">
        <v>13</v>
      </c>
      <c r="G883" t="s">
        <v>14</v>
      </c>
      <c r="H883" t="s">
        <v>71</v>
      </c>
      <c r="I883">
        <v>12</v>
      </c>
      <c r="L883">
        <f t="shared" si="13"/>
        <v>12</v>
      </c>
    </row>
    <row r="884" spans="1:12" x14ac:dyDescent="0.25">
      <c r="A884" s="1" t="s">
        <v>1847</v>
      </c>
      <c r="B884" s="1">
        <v>7323450981600</v>
      </c>
      <c r="C884" t="s">
        <v>69</v>
      </c>
      <c r="D884">
        <v>86788</v>
      </c>
      <c r="E884" t="s">
        <v>1845</v>
      </c>
      <c r="F884" t="s">
        <v>13</v>
      </c>
      <c r="G884" t="s">
        <v>14</v>
      </c>
      <c r="H884" t="s">
        <v>67</v>
      </c>
      <c r="I884">
        <v>12</v>
      </c>
      <c r="L884">
        <f t="shared" si="13"/>
        <v>12</v>
      </c>
    </row>
    <row r="885" spans="1:12" x14ac:dyDescent="0.25">
      <c r="A885" s="1" t="s">
        <v>1848</v>
      </c>
      <c r="B885" s="1">
        <v>7323450845568</v>
      </c>
      <c r="C885" t="s">
        <v>69</v>
      </c>
      <c r="D885">
        <v>86788</v>
      </c>
      <c r="E885" t="s">
        <v>1845</v>
      </c>
      <c r="F885" t="s">
        <v>31</v>
      </c>
      <c r="G885" t="s">
        <v>32</v>
      </c>
      <c r="H885" t="s">
        <v>75</v>
      </c>
      <c r="I885">
        <v>10</v>
      </c>
      <c r="L885">
        <f t="shared" si="13"/>
        <v>10</v>
      </c>
    </row>
    <row r="886" spans="1:12" x14ac:dyDescent="0.25">
      <c r="A886" s="1" t="s">
        <v>1849</v>
      </c>
      <c r="B886" s="1">
        <v>7323450845605</v>
      </c>
      <c r="C886" t="s">
        <v>69</v>
      </c>
      <c r="D886">
        <v>86788</v>
      </c>
      <c r="E886" t="s">
        <v>1845</v>
      </c>
      <c r="F886" t="s">
        <v>31</v>
      </c>
      <c r="G886" t="s">
        <v>32</v>
      </c>
      <c r="H886" t="s">
        <v>71</v>
      </c>
      <c r="I886">
        <v>12</v>
      </c>
      <c r="L886">
        <f t="shared" si="13"/>
        <v>12</v>
      </c>
    </row>
    <row r="887" spans="1:12" x14ac:dyDescent="0.25">
      <c r="A887" s="1" t="s">
        <v>1850</v>
      </c>
      <c r="B887" s="1">
        <v>7323450845643</v>
      </c>
      <c r="C887" t="s">
        <v>69</v>
      </c>
      <c r="D887">
        <v>86788</v>
      </c>
      <c r="E887" t="s">
        <v>1845</v>
      </c>
      <c r="F887" t="s">
        <v>31</v>
      </c>
      <c r="G887" t="s">
        <v>32</v>
      </c>
      <c r="H887" t="s">
        <v>67</v>
      </c>
      <c r="I887">
        <v>12</v>
      </c>
      <c r="L887">
        <f t="shared" si="13"/>
        <v>12</v>
      </c>
    </row>
    <row r="888" spans="1:12" x14ac:dyDescent="0.25">
      <c r="A888" s="1" t="s">
        <v>1893</v>
      </c>
      <c r="B888" s="1">
        <v>7323450850470</v>
      </c>
      <c r="C888" t="s">
        <v>69</v>
      </c>
      <c r="D888">
        <v>86984</v>
      </c>
      <c r="E888" t="s">
        <v>1894</v>
      </c>
      <c r="F888" t="s">
        <v>23</v>
      </c>
      <c r="G888" t="s">
        <v>24</v>
      </c>
      <c r="H888" t="s">
        <v>75</v>
      </c>
      <c r="I888">
        <v>4</v>
      </c>
      <c r="L888">
        <f t="shared" si="13"/>
        <v>4</v>
      </c>
    </row>
    <row r="889" spans="1:12" x14ac:dyDescent="0.25">
      <c r="A889" s="1" t="s">
        <v>1895</v>
      </c>
      <c r="B889" s="1">
        <v>7323450850517</v>
      </c>
      <c r="C889" t="s">
        <v>69</v>
      </c>
      <c r="D889">
        <v>86984</v>
      </c>
      <c r="E889" t="s">
        <v>1894</v>
      </c>
      <c r="F889" t="s">
        <v>23</v>
      </c>
      <c r="G889" t="s">
        <v>24</v>
      </c>
      <c r="H889" t="s">
        <v>71</v>
      </c>
      <c r="I889">
        <v>4</v>
      </c>
      <c r="L889">
        <f t="shared" si="13"/>
        <v>4</v>
      </c>
    </row>
    <row r="890" spans="1:12" x14ac:dyDescent="0.25">
      <c r="A890" s="1" t="s">
        <v>1896</v>
      </c>
      <c r="B890" s="1">
        <v>7323450850531</v>
      </c>
      <c r="C890" t="s">
        <v>69</v>
      </c>
      <c r="D890">
        <v>86984</v>
      </c>
      <c r="E890" t="s">
        <v>1894</v>
      </c>
      <c r="F890" t="s">
        <v>15</v>
      </c>
      <c r="G890" t="s">
        <v>16</v>
      </c>
      <c r="H890" t="s">
        <v>71</v>
      </c>
      <c r="I890">
        <v>3</v>
      </c>
      <c r="L890">
        <f t="shared" si="13"/>
        <v>3</v>
      </c>
    </row>
    <row r="891" spans="1:12" x14ac:dyDescent="0.25">
      <c r="A891" s="1" t="s">
        <v>1897</v>
      </c>
      <c r="B891" s="1">
        <v>7323450850579</v>
      </c>
      <c r="C891" t="s">
        <v>69</v>
      </c>
      <c r="D891">
        <v>86984</v>
      </c>
      <c r="E891" t="s">
        <v>1894</v>
      </c>
      <c r="F891" t="s">
        <v>15</v>
      </c>
      <c r="G891" t="s">
        <v>16</v>
      </c>
      <c r="H891" t="s">
        <v>67</v>
      </c>
      <c r="I891">
        <v>3</v>
      </c>
      <c r="L891">
        <f t="shared" si="13"/>
        <v>3</v>
      </c>
    </row>
    <row r="892" spans="1:12" x14ac:dyDescent="0.25">
      <c r="A892" s="1" t="s">
        <v>1674</v>
      </c>
      <c r="B892" s="1">
        <v>7323451089152</v>
      </c>
      <c r="C892" t="s">
        <v>69</v>
      </c>
      <c r="D892">
        <v>82606</v>
      </c>
      <c r="E892" t="s">
        <v>1675</v>
      </c>
      <c r="F892" t="s">
        <v>457</v>
      </c>
      <c r="G892" t="s">
        <v>458</v>
      </c>
      <c r="H892" t="s">
        <v>75</v>
      </c>
      <c r="L892">
        <f t="shared" si="13"/>
        <v>0</v>
      </c>
    </row>
    <row r="893" spans="1:12" x14ac:dyDescent="0.25">
      <c r="A893" s="1" t="s">
        <v>1676</v>
      </c>
      <c r="B893" s="1">
        <v>7323451089169</v>
      </c>
      <c r="C893" t="s">
        <v>69</v>
      </c>
      <c r="D893">
        <v>82606</v>
      </c>
      <c r="E893" t="s">
        <v>1675</v>
      </c>
      <c r="F893" t="s">
        <v>457</v>
      </c>
      <c r="G893" t="s">
        <v>458</v>
      </c>
      <c r="H893" t="s">
        <v>71</v>
      </c>
      <c r="L893">
        <f t="shared" si="13"/>
        <v>0</v>
      </c>
    </row>
    <row r="894" spans="1:12" x14ac:dyDescent="0.25">
      <c r="A894" s="1" t="s">
        <v>1677</v>
      </c>
      <c r="B894" s="1">
        <v>7323451089176</v>
      </c>
      <c r="C894" t="s">
        <v>69</v>
      </c>
      <c r="D894">
        <v>82606</v>
      </c>
      <c r="E894" t="s">
        <v>1675</v>
      </c>
      <c r="F894" t="s">
        <v>457</v>
      </c>
      <c r="G894" t="s">
        <v>458</v>
      </c>
      <c r="H894" t="s">
        <v>67</v>
      </c>
      <c r="L894">
        <f t="shared" si="13"/>
        <v>0</v>
      </c>
    </row>
    <row r="895" spans="1:12" x14ac:dyDescent="0.25">
      <c r="A895" s="1" t="s">
        <v>1678</v>
      </c>
      <c r="B895" s="1">
        <v>7323450937980</v>
      </c>
      <c r="C895" t="s">
        <v>69</v>
      </c>
      <c r="D895">
        <v>82606</v>
      </c>
      <c r="E895" t="s">
        <v>1675</v>
      </c>
      <c r="F895" t="s">
        <v>23</v>
      </c>
      <c r="G895" t="s">
        <v>24</v>
      </c>
      <c r="H895" t="s">
        <v>75</v>
      </c>
      <c r="I895">
        <v>10</v>
      </c>
      <c r="L895">
        <f t="shared" si="13"/>
        <v>10</v>
      </c>
    </row>
    <row r="896" spans="1:12" x14ac:dyDescent="0.25">
      <c r="A896" s="1" t="s">
        <v>1679</v>
      </c>
      <c r="B896" s="1">
        <v>7323450937997</v>
      </c>
      <c r="C896" t="s">
        <v>69</v>
      </c>
      <c r="D896">
        <v>82606</v>
      </c>
      <c r="E896" t="s">
        <v>1675</v>
      </c>
      <c r="F896" t="s">
        <v>23</v>
      </c>
      <c r="G896" t="s">
        <v>24</v>
      </c>
      <c r="H896" t="s">
        <v>71</v>
      </c>
      <c r="I896">
        <v>12</v>
      </c>
      <c r="L896">
        <f t="shared" si="13"/>
        <v>12</v>
      </c>
    </row>
    <row r="897" spans="1:12" x14ac:dyDescent="0.25">
      <c r="A897" s="1" t="s">
        <v>1680</v>
      </c>
      <c r="B897" s="1">
        <v>7323450938000</v>
      </c>
      <c r="C897" t="s">
        <v>69</v>
      </c>
      <c r="D897">
        <v>82606</v>
      </c>
      <c r="E897" t="s">
        <v>1675</v>
      </c>
      <c r="F897" t="s">
        <v>23</v>
      </c>
      <c r="G897" t="s">
        <v>24</v>
      </c>
      <c r="H897" t="s">
        <v>67</v>
      </c>
      <c r="I897">
        <v>12</v>
      </c>
      <c r="L897">
        <f t="shared" si="13"/>
        <v>12</v>
      </c>
    </row>
    <row r="898" spans="1:12" x14ac:dyDescent="0.25">
      <c r="A898" s="1" t="s">
        <v>1681</v>
      </c>
      <c r="B898" s="1">
        <v>7323450607715</v>
      </c>
      <c r="C898" t="s">
        <v>69</v>
      </c>
      <c r="D898">
        <v>82606</v>
      </c>
      <c r="E898" t="s">
        <v>1675</v>
      </c>
      <c r="F898" t="s">
        <v>274</v>
      </c>
      <c r="G898" t="s">
        <v>275</v>
      </c>
      <c r="H898" t="s">
        <v>75</v>
      </c>
      <c r="L898">
        <f t="shared" si="13"/>
        <v>0</v>
      </c>
    </row>
    <row r="899" spans="1:12" x14ac:dyDescent="0.25">
      <c r="A899" s="1" t="s">
        <v>1682</v>
      </c>
      <c r="B899" s="1">
        <v>7323450607753</v>
      </c>
      <c r="C899" t="s">
        <v>69</v>
      </c>
      <c r="D899">
        <v>82606</v>
      </c>
      <c r="E899" t="s">
        <v>1675</v>
      </c>
      <c r="F899" t="s">
        <v>274</v>
      </c>
      <c r="G899" t="s">
        <v>275</v>
      </c>
      <c r="H899" t="s">
        <v>71</v>
      </c>
      <c r="L899">
        <f t="shared" si="13"/>
        <v>0</v>
      </c>
    </row>
    <row r="900" spans="1:12" x14ac:dyDescent="0.25">
      <c r="A900" s="1" t="s">
        <v>1683</v>
      </c>
      <c r="B900" s="1">
        <v>7323450607791</v>
      </c>
      <c r="C900" t="s">
        <v>69</v>
      </c>
      <c r="D900">
        <v>82606</v>
      </c>
      <c r="E900" t="s">
        <v>1675</v>
      </c>
      <c r="F900" t="s">
        <v>274</v>
      </c>
      <c r="G900" t="s">
        <v>275</v>
      </c>
      <c r="H900" t="s">
        <v>67</v>
      </c>
      <c r="L900">
        <f t="shared" ref="L900:L963" si="14">SUM(I900:K900)</f>
        <v>0</v>
      </c>
    </row>
    <row r="901" spans="1:12" x14ac:dyDescent="0.25">
      <c r="A901" s="1" t="s">
        <v>1684</v>
      </c>
      <c r="B901" s="1">
        <v>7323450756826</v>
      </c>
      <c r="C901" t="s">
        <v>69</v>
      </c>
      <c r="D901">
        <v>82606</v>
      </c>
      <c r="E901" t="s">
        <v>1675</v>
      </c>
      <c r="F901" t="s">
        <v>1685</v>
      </c>
      <c r="G901" t="s">
        <v>1686</v>
      </c>
      <c r="H901" t="s">
        <v>75</v>
      </c>
      <c r="L901">
        <f t="shared" si="14"/>
        <v>0</v>
      </c>
    </row>
    <row r="902" spans="1:12" x14ac:dyDescent="0.25">
      <c r="A902" s="1" t="s">
        <v>1687</v>
      </c>
      <c r="B902" s="1">
        <v>7323450756833</v>
      </c>
      <c r="C902" t="s">
        <v>69</v>
      </c>
      <c r="D902">
        <v>82606</v>
      </c>
      <c r="E902" t="s">
        <v>1675</v>
      </c>
      <c r="F902" t="s">
        <v>1685</v>
      </c>
      <c r="G902" t="s">
        <v>1686</v>
      </c>
      <c r="H902" t="s">
        <v>71</v>
      </c>
      <c r="L902">
        <f t="shared" si="14"/>
        <v>0</v>
      </c>
    </row>
    <row r="903" spans="1:12" x14ac:dyDescent="0.25">
      <c r="A903" s="1" t="s">
        <v>1688</v>
      </c>
      <c r="B903" s="1">
        <v>7323450756840</v>
      </c>
      <c r="C903" t="s">
        <v>69</v>
      </c>
      <c r="D903">
        <v>82606</v>
      </c>
      <c r="E903" t="s">
        <v>1675</v>
      </c>
      <c r="F903" t="s">
        <v>1685</v>
      </c>
      <c r="G903" t="s">
        <v>1686</v>
      </c>
      <c r="H903" t="s">
        <v>67</v>
      </c>
      <c r="L903">
        <f t="shared" si="14"/>
        <v>0</v>
      </c>
    </row>
    <row r="904" spans="1:12" x14ac:dyDescent="0.25">
      <c r="A904" s="1" t="s">
        <v>1689</v>
      </c>
      <c r="B904" s="1">
        <v>7323451157141</v>
      </c>
      <c r="C904" t="s">
        <v>69</v>
      </c>
      <c r="D904">
        <v>82606</v>
      </c>
      <c r="E904" t="s">
        <v>1675</v>
      </c>
      <c r="F904" t="s">
        <v>516</v>
      </c>
      <c r="G904" t="s">
        <v>517</v>
      </c>
      <c r="H904" t="s">
        <v>75</v>
      </c>
      <c r="I904">
        <v>10</v>
      </c>
      <c r="L904">
        <f t="shared" si="14"/>
        <v>10</v>
      </c>
    </row>
    <row r="905" spans="1:12" x14ac:dyDescent="0.25">
      <c r="A905" s="1" t="s">
        <v>1690</v>
      </c>
      <c r="B905" s="1">
        <v>7323451157158</v>
      </c>
      <c r="C905" t="s">
        <v>69</v>
      </c>
      <c r="D905">
        <v>82606</v>
      </c>
      <c r="E905" t="s">
        <v>1675</v>
      </c>
      <c r="F905" t="s">
        <v>516</v>
      </c>
      <c r="G905" t="s">
        <v>517</v>
      </c>
      <c r="H905" t="s">
        <v>71</v>
      </c>
      <c r="I905">
        <v>12</v>
      </c>
      <c r="L905">
        <f t="shared" si="14"/>
        <v>12</v>
      </c>
    </row>
    <row r="906" spans="1:12" x14ac:dyDescent="0.25">
      <c r="A906" s="1" t="s">
        <v>1691</v>
      </c>
      <c r="B906" s="1">
        <v>7323451157165</v>
      </c>
      <c r="C906" t="s">
        <v>69</v>
      </c>
      <c r="D906">
        <v>82606</v>
      </c>
      <c r="E906" t="s">
        <v>1675</v>
      </c>
      <c r="F906" t="s">
        <v>516</v>
      </c>
      <c r="G906" t="s">
        <v>517</v>
      </c>
      <c r="H906" t="s">
        <v>67</v>
      </c>
      <c r="I906">
        <v>12</v>
      </c>
      <c r="L906">
        <f t="shared" si="14"/>
        <v>12</v>
      </c>
    </row>
    <row r="907" spans="1:12" x14ac:dyDescent="0.25">
      <c r="A907" s="1" t="s">
        <v>1692</v>
      </c>
      <c r="B907" s="1">
        <v>7323451157172</v>
      </c>
      <c r="C907" t="s">
        <v>69</v>
      </c>
      <c r="D907">
        <v>82606</v>
      </c>
      <c r="E907" t="s">
        <v>1675</v>
      </c>
      <c r="F907" t="s">
        <v>516</v>
      </c>
      <c r="G907" t="s">
        <v>517</v>
      </c>
      <c r="H907" t="s">
        <v>86</v>
      </c>
      <c r="L907">
        <f t="shared" si="14"/>
        <v>0</v>
      </c>
    </row>
    <row r="908" spans="1:12" x14ac:dyDescent="0.25">
      <c r="A908" s="1" t="s">
        <v>2016</v>
      </c>
      <c r="B908" s="1">
        <v>7323450398057</v>
      </c>
      <c r="C908" t="s">
        <v>69</v>
      </c>
      <c r="D908">
        <v>87202</v>
      </c>
      <c r="E908" t="s">
        <v>2017</v>
      </c>
      <c r="F908" t="s">
        <v>23</v>
      </c>
      <c r="G908" t="s">
        <v>24</v>
      </c>
      <c r="H908" t="s">
        <v>75</v>
      </c>
      <c r="L908">
        <f t="shared" si="14"/>
        <v>0</v>
      </c>
    </row>
    <row r="909" spans="1:12" x14ac:dyDescent="0.25">
      <c r="A909" s="1" t="s">
        <v>2018</v>
      </c>
      <c r="B909" s="1">
        <v>7323450398101</v>
      </c>
      <c r="C909" t="s">
        <v>69</v>
      </c>
      <c r="D909">
        <v>87202</v>
      </c>
      <c r="E909" t="s">
        <v>2017</v>
      </c>
      <c r="F909" t="s">
        <v>23</v>
      </c>
      <c r="G909" t="s">
        <v>24</v>
      </c>
      <c r="H909" t="s">
        <v>71</v>
      </c>
      <c r="L909">
        <f t="shared" si="14"/>
        <v>0</v>
      </c>
    </row>
    <row r="910" spans="1:12" x14ac:dyDescent="0.25">
      <c r="A910" s="1" t="s">
        <v>2019</v>
      </c>
      <c r="B910" s="1">
        <v>7323450398156</v>
      </c>
      <c r="C910" t="s">
        <v>69</v>
      </c>
      <c r="D910">
        <v>87202</v>
      </c>
      <c r="E910" t="s">
        <v>2017</v>
      </c>
      <c r="F910" t="s">
        <v>23</v>
      </c>
      <c r="G910" t="s">
        <v>24</v>
      </c>
      <c r="H910" t="s">
        <v>67</v>
      </c>
      <c r="L910">
        <f t="shared" si="14"/>
        <v>0</v>
      </c>
    </row>
    <row r="911" spans="1:12" x14ac:dyDescent="0.25">
      <c r="A911" s="1" t="s">
        <v>2020</v>
      </c>
      <c r="B911" s="1">
        <v>7323450398255</v>
      </c>
      <c r="C911" t="s">
        <v>69</v>
      </c>
      <c r="D911">
        <v>87202</v>
      </c>
      <c r="E911" t="s">
        <v>2017</v>
      </c>
      <c r="F911" t="s">
        <v>23</v>
      </c>
      <c r="G911" t="s">
        <v>24</v>
      </c>
      <c r="H911" t="s">
        <v>110</v>
      </c>
      <c r="L911">
        <f t="shared" si="14"/>
        <v>0</v>
      </c>
    </row>
    <row r="912" spans="1:12" x14ac:dyDescent="0.25">
      <c r="A912" s="1" t="s">
        <v>2021</v>
      </c>
      <c r="B912" s="1">
        <v>7323450865368</v>
      </c>
      <c r="C912" t="s">
        <v>69</v>
      </c>
      <c r="D912">
        <v>87202</v>
      </c>
      <c r="E912" t="s">
        <v>2017</v>
      </c>
      <c r="F912" t="s">
        <v>337</v>
      </c>
      <c r="G912" t="s">
        <v>338</v>
      </c>
      <c r="H912" t="s">
        <v>75</v>
      </c>
      <c r="L912">
        <f t="shared" si="14"/>
        <v>0</v>
      </c>
    </row>
    <row r="913" spans="1:12" x14ac:dyDescent="0.25">
      <c r="A913" s="1" t="s">
        <v>2022</v>
      </c>
      <c r="B913" s="1">
        <v>7323450865375</v>
      </c>
      <c r="C913" t="s">
        <v>69</v>
      </c>
      <c r="D913">
        <v>87202</v>
      </c>
      <c r="E913" t="s">
        <v>2017</v>
      </c>
      <c r="F913" t="s">
        <v>337</v>
      </c>
      <c r="G913" t="s">
        <v>338</v>
      </c>
      <c r="H913" t="s">
        <v>71</v>
      </c>
      <c r="L913">
        <f t="shared" si="14"/>
        <v>0</v>
      </c>
    </row>
    <row r="914" spans="1:12" x14ac:dyDescent="0.25">
      <c r="A914" s="1" t="s">
        <v>2023</v>
      </c>
      <c r="B914" s="1">
        <v>7323450865382</v>
      </c>
      <c r="C914" t="s">
        <v>69</v>
      </c>
      <c r="D914">
        <v>87202</v>
      </c>
      <c r="E914" t="s">
        <v>2017</v>
      </c>
      <c r="F914" t="s">
        <v>337</v>
      </c>
      <c r="G914" t="s">
        <v>338</v>
      </c>
      <c r="H914" t="s">
        <v>67</v>
      </c>
      <c r="L914">
        <f t="shared" si="14"/>
        <v>0</v>
      </c>
    </row>
    <row r="915" spans="1:12" x14ac:dyDescent="0.25">
      <c r="A915" s="1" t="s">
        <v>2024</v>
      </c>
      <c r="B915" s="1">
        <v>7323450865405</v>
      </c>
      <c r="C915" t="s">
        <v>69</v>
      </c>
      <c r="D915">
        <v>87202</v>
      </c>
      <c r="E915" t="s">
        <v>2017</v>
      </c>
      <c r="F915" t="s">
        <v>337</v>
      </c>
      <c r="G915" t="s">
        <v>338</v>
      </c>
      <c r="H915" t="s">
        <v>110</v>
      </c>
      <c r="L915">
        <f t="shared" si="14"/>
        <v>0</v>
      </c>
    </row>
    <row r="916" spans="1:12" x14ac:dyDescent="0.25">
      <c r="A916" s="1" t="s">
        <v>2025</v>
      </c>
      <c r="B916" s="1">
        <v>7323450512286</v>
      </c>
      <c r="C916" t="s">
        <v>69</v>
      </c>
      <c r="D916">
        <v>87202</v>
      </c>
      <c r="E916" t="s">
        <v>2017</v>
      </c>
      <c r="F916" t="s">
        <v>33</v>
      </c>
      <c r="G916" t="s">
        <v>34</v>
      </c>
      <c r="H916" t="s">
        <v>75</v>
      </c>
      <c r="L916">
        <f t="shared" si="14"/>
        <v>0</v>
      </c>
    </row>
    <row r="917" spans="1:12" x14ac:dyDescent="0.25">
      <c r="A917" s="1" t="s">
        <v>2026</v>
      </c>
      <c r="B917" s="1">
        <v>7323450512293</v>
      </c>
      <c r="C917" t="s">
        <v>69</v>
      </c>
      <c r="D917">
        <v>87202</v>
      </c>
      <c r="E917" t="s">
        <v>2017</v>
      </c>
      <c r="F917" t="s">
        <v>33</v>
      </c>
      <c r="G917" t="s">
        <v>34</v>
      </c>
      <c r="H917" t="s">
        <v>71</v>
      </c>
      <c r="L917">
        <f t="shared" si="14"/>
        <v>0</v>
      </c>
    </row>
    <row r="918" spans="1:12" x14ac:dyDescent="0.25">
      <c r="A918" s="1" t="s">
        <v>2027</v>
      </c>
      <c r="B918" s="1">
        <v>7323450512309</v>
      </c>
      <c r="C918" t="s">
        <v>69</v>
      </c>
      <c r="D918">
        <v>87202</v>
      </c>
      <c r="E918" t="s">
        <v>2017</v>
      </c>
      <c r="F918" t="s">
        <v>33</v>
      </c>
      <c r="G918" t="s">
        <v>34</v>
      </c>
      <c r="H918" t="s">
        <v>67</v>
      </c>
      <c r="L918">
        <f t="shared" si="14"/>
        <v>0</v>
      </c>
    </row>
    <row r="919" spans="1:12" x14ac:dyDescent="0.25">
      <c r="A919" s="1" t="s">
        <v>105</v>
      </c>
      <c r="B919" s="1">
        <v>7323451148149</v>
      </c>
      <c r="C919" t="s">
        <v>69</v>
      </c>
      <c r="D919">
        <v>12500195</v>
      </c>
      <c r="E919" t="s">
        <v>106</v>
      </c>
      <c r="F919" t="s">
        <v>13</v>
      </c>
      <c r="G919" t="s">
        <v>14</v>
      </c>
      <c r="H919" t="s">
        <v>75</v>
      </c>
      <c r="L919">
        <f t="shared" si="14"/>
        <v>0</v>
      </c>
    </row>
    <row r="920" spans="1:12" x14ac:dyDescent="0.25">
      <c r="A920" s="1" t="s">
        <v>107</v>
      </c>
      <c r="B920" s="1">
        <v>7323451148170</v>
      </c>
      <c r="C920" t="s">
        <v>69</v>
      </c>
      <c r="D920">
        <v>12500195</v>
      </c>
      <c r="E920" t="s">
        <v>106</v>
      </c>
      <c r="F920" t="s">
        <v>13</v>
      </c>
      <c r="G920" t="s">
        <v>14</v>
      </c>
      <c r="H920" t="s">
        <v>71</v>
      </c>
      <c r="L920">
        <f t="shared" si="14"/>
        <v>0</v>
      </c>
    </row>
    <row r="921" spans="1:12" x14ac:dyDescent="0.25">
      <c r="A921" s="1" t="s">
        <v>108</v>
      </c>
      <c r="B921" s="1">
        <v>7323451148200</v>
      </c>
      <c r="C921" t="s">
        <v>69</v>
      </c>
      <c r="D921">
        <v>12500195</v>
      </c>
      <c r="E921" t="s">
        <v>106</v>
      </c>
      <c r="F921" t="s">
        <v>13</v>
      </c>
      <c r="G921" t="s">
        <v>14</v>
      </c>
      <c r="H921" t="s">
        <v>67</v>
      </c>
      <c r="L921">
        <f t="shared" si="14"/>
        <v>0</v>
      </c>
    </row>
    <row r="922" spans="1:12" x14ac:dyDescent="0.25">
      <c r="A922" s="1" t="s">
        <v>109</v>
      </c>
      <c r="B922" s="1">
        <v>7323451148262</v>
      </c>
      <c r="C922" t="s">
        <v>69</v>
      </c>
      <c r="D922">
        <v>12500195</v>
      </c>
      <c r="E922" t="s">
        <v>106</v>
      </c>
      <c r="F922" t="s">
        <v>13</v>
      </c>
      <c r="G922" t="s">
        <v>14</v>
      </c>
      <c r="H922" t="s">
        <v>110</v>
      </c>
      <c r="L922">
        <f t="shared" si="14"/>
        <v>0</v>
      </c>
    </row>
    <row r="923" spans="1:12" x14ac:dyDescent="0.25">
      <c r="A923" s="1" t="s">
        <v>111</v>
      </c>
      <c r="B923" s="1">
        <v>7323451148156</v>
      </c>
      <c r="C923" t="s">
        <v>69</v>
      </c>
      <c r="D923">
        <v>12500195</v>
      </c>
      <c r="E923" t="s">
        <v>106</v>
      </c>
      <c r="F923" t="s">
        <v>23</v>
      </c>
      <c r="G923" t="s">
        <v>24</v>
      </c>
      <c r="H923" t="s">
        <v>75</v>
      </c>
      <c r="L923">
        <f t="shared" si="14"/>
        <v>0</v>
      </c>
    </row>
    <row r="924" spans="1:12" x14ac:dyDescent="0.25">
      <c r="A924" s="1" t="s">
        <v>112</v>
      </c>
      <c r="B924" s="1">
        <v>7323451148187</v>
      </c>
      <c r="C924" t="s">
        <v>69</v>
      </c>
      <c r="D924">
        <v>12500195</v>
      </c>
      <c r="E924" t="s">
        <v>106</v>
      </c>
      <c r="F924" t="s">
        <v>23</v>
      </c>
      <c r="G924" t="s">
        <v>24</v>
      </c>
      <c r="H924" t="s">
        <v>71</v>
      </c>
      <c r="L924">
        <f t="shared" si="14"/>
        <v>0</v>
      </c>
    </row>
    <row r="925" spans="1:12" x14ac:dyDescent="0.25">
      <c r="A925" s="1" t="s">
        <v>113</v>
      </c>
      <c r="B925" s="1">
        <v>7323451148163</v>
      </c>
      <c r="C925" t="s">
        <v>69</v>
      </c>
      <c r="D925">
        <v>12500195</v>
      </c>
      <c r="E925" t="s">
        <v>106</v>
      </c>
      <c r="F925" t="s">
        <v>33</v>
      </c>
      <c r="G925" t="s">
        <v>34</v>
      </c>
      <c r="H925" t="s">
        <v>75</v>
      </c>
      <c r="L925">
        <f t="shared" si="14"/>
        <v>0</v>
      </c>
    </row>
    <row r="926" spans="1:12" x14ac:dyDescent="0.25">
      <c r="A926" s="1" t="s">
        <v>114</v>
      </c>
      <c r="B926" s="1">
        <v>7323451148194</v>
      </c>
      <c r="C926" t="s">
        <v>69</v>
      </c>
      <c r="D926">
        <v>12500195</v>
      </c>
      <c r="E926" t="s">
        <v>106</v>
      </c>
      <c r="F926" t="s">
        <v>33</v>
      </c>
      <c r="G926" t="s">
        <v>34</v>
      </c>
      <c r="H926" t="s">
        <v>71</v>
      </c>
      <c r="L926">
        <f t="shared" si="14"/>
        <v>0</v>
      </c>
    </row>
    <row r="927" spans="1:12" x14ac:dyDescent="0.25">
      <c r="A927" s="1" t="s">
        <v>115</v>
      </c>
      <c r="B927" s="1">
        <v>7323451148224</v>
      </c>
      <c r="C927" t="s">
        <v>69</v>
      </c>
      <c r="D927">
        <v>12500195</v>
      </c>
      <c r="E927" t="s">
        <v>106</v>
      </c>
      <c r="F927" t="s">
        <v>33</v>
      </c>
      <c r="G927" t="s">
        <v>34</v>
      </c>
      <c r="H927" t="s">
        <v>67</v>
      </c>
      <c r="L927">
        <f t="shared" si="14"/>
        <v>0</v>
      </c>
    </row>
    <row r="928" spans="1:12" x14ac:dyDescent="0.25">
      <c r="A928" s="1" t="s">
        <v>116</v>
      </c>
      <c r="B928" s="1">
        <v>7323451148286</v>
      </c>
      <c r="C928" t="s">
        <v>69</v>
      </c>
      <c r="D928">
        <v>12500195</v>
      </c>
      <c r="E928" t="s">
        <v>106</v>
      </c>
      <c r="F928" t="s">
        <v>33</v>
      </c>
      <c r="G928" t="s">
        <v>34</v>
      </c>
      <c r="H928" t="s">
        <v>110</v>
      </c>
      <c r="L928">
        <f t="shared" si="14"/>
        <v>0</v>
      </c>
    </row>
    <row r="929" spans="1:12" x14ac:dyDescent="0.25">
      <c r="A929" s="1" t="s">
        <v>1619</v>
      </c>
      <c r="B929" s="1">
        <v>7323451157226</v>
      </c>
      <c r="C929" t="s">
        <v>1620</v>
      </c>
      <c r="D929">
        <v>81280</v>
      </c>
      <c r="E929" t="s">
        <v>1621</v>
      </c>
      <c r="F929" t="s">
        <v>13</v>
      </c>
      <c r="G929" t="s">
        <v>14</v>
      </c>
      <c r="H929" t="s">
        <v>75</v>
      </c>
      <c r="I929">
        <v>6</v>
      </c>
      <c r="L929">
        <f t="shared" si="14"/>
        <v>6</v>
      </c>
    </row>
    <row r="930" spans="1:12" x14ac:dyDescent="0.25">
      <c r="A930" s="1" t="s">
        <v>1622</v>
      </c>
      <c r="B930" s="1">
        <v>7323451157233</v>
      </c>
      <c r="C930" t="s">
        <v>1620</v>
      </c>
      <c r="D930">
        <v>81280</v>
      </c>
      <c r="E930" t="s">
        <v>1621</v>
      </c>
      <c r="F930" t="s">
        <v>13</v>
      </c>
      <c r="G930" t="s">
        <v>14</v>
      </c>
      <c r="H930" t="s">
        <v>71</v>
      </c>
      <c r="I930">
        <v>12</v>
      </c>
      <c r="L930">
        <f t="shared" si="14"/>
        <v>12</v>
      </c>
    </row>
    <row r="931" spans="1:12" x14ac:dyDescent="0.25">
      <c r="A931" s="1" t="s">
        <v>1623</v>
      </c>
      <c r="B931" s="1">
        <v>7323451157240</v>
      </c>
      <c r="C931" t="s">
        <v>1620</v>
      </c>
      <c r="D931">
        <v>81280</v>
      </c>
      <c r="E931" t="s">
        <v>1621</v>
      </c>
      <c r="F931" t="s">
        <v>13</v>
      </c>
      <c r="G931" t="s">
        <v>14</v>
      </c>
      <c r="H931" t="s">
        <v>67</v>
      </c>
      <c r="I931">
        <v>12</v>
      </c>
      <c r="L931">
        <f t="shared" si="14"/>
        <v>12</v>
      </c>
    </row>
    <row r="932" spans="1:12" x14ac:dyDescent="0.25">
      <c r="A932" s="1" t="s">
        <v>1624</v>
      </c>
      <c r="B932" s="1">
        <v>7323451157264</v>
      </c>
      <c r="C932" t="s">
        <v>1620</v>
      </c>
      <c r="D932">
        <v>81280</v>
      </c>
      <c r="E932" t="s">
        <v>1621</v>
      </c>
      <c r="F932" t="s">
        <v>13</v>
      </c>
      <c r="G932" t="s">
        <v>14</v>
      </c>
      <c r="H932" t="s">
        <v>110</v>
      </c>
      <c r="L932">
        <f t="shared" si="14"/>
        <v>0</v>
      </c>
    </row>
    <row r="933" spans="1:12" x14ac:dyDescent="0.25">
      <c r="A933" s="1" t="s">
        <v>1625</v>
      </c>
      <c r="B933" s="1">
        <v>7392158799626</v>
      </c>
      <c r="C933" t="s">
        <v>1620</v>
      </c>
      <c r="D933">
        <v>81280</v>
      </c>
      <c r="E933" t="s">
        <v>1621</v>
      </c>
      <c r="F933" t="s">
        <v>25</v>
      </c>
      <c r="G933" t="s">
        <v>26</v>
      </c>
      <c r="H933" t="s">
        <v>75</v>
      </c>
      <c r="I933">
        <v>6</v>
      </c>
      <c r="L933">
        <f t="shared" si="14"/>
        <v>6</v>
      </c>
    </row>
    <row r="934" spans="1:12" x14ac:dyDescent="0.25">
      <c r="A934" s="1" t="s">
        <v>1626</v>
      </c>
      <c r="B934" s="1">
        <v>7392158799664</v>
      </c>
      <c r="C934" t="s">
        <v>1620</v>
      </c>
      <c r="D934">
        <v>81280</v>
      </c>
      <c r="E934" t="s">
        <v>1621</v>
      </c>
      <c r="F934" t="s">
        <v>25</v>
      </c>
      <c r="G934" t="s">
        <v>26</v>
      </c>
      <c r="H934" t="s">
        <v>71</v>
      </c>
      <c r="I934">
        <v>12</v>
      </c>
      <c r="L934">
        <f t="shared" si="14"/>
        <v>12</v>
      </c>
    </row>
    <row r="935" spans="1:12" x14ac:dyDescent="0.25">
      <c r="A935" s="1" t="s">
        <v>1627</v>
      </c>
      <c r="B935" s="1">
        <v>7392158799701</v>
      </c>
      <c r="C935" t="s">
        <v>1620</v>
      </c>
      <c r="D935">
        <v>81280</v>
      </c>
      <c r="E935" t="s">
        <v>1621</v>
      </c>
      <c r="F935" t="s">
        <v>25</v>
      </c>
      <c r="G935" t="s">
        <v>26</v>
      </c>
      <c r="H935" t="s">
        <v>67</v>
      </c>
      <c r="I935">
        <v>12</v>
      </c>
      <c r="L935">
        <f t="shared" si="14"/>
        <v>12</v>
      </c>
    </row>
    <row r="936" spans="1:12" x14ac:dyDescent="0.25">
      <c r="A936" s="1" t="s">
        <v>1628</v>
      </c>
      <c r="B936" s="1">
        <v>7392158799787</v>
      </c>
      <c r="C936" t="s">
        <v>1620</v>
      </c>
      <c r="D936">
        <v>81280</v>
      </c>
      <c r="E936" t="s">
        <v>1621</v>
      </c>
      <c r="F936" t="s">
        <v>25</v>
      </c>
      <c r="G936" t="s">
        <v>26</v>
      </c>
      <c r="H936" t="s">
        <v>110</v>
      </c>
      <c r="L936">
        <f t="shared" si="14"/>
        <v>0</v>
      </c>
    </row>
    <row r="937" spans="1:12" x14ac:dyDescent="0.25">
      <c r="A937" s="1" t="s">
        <v>2186</v>
      </c>
      <c r="B937" s="1">
        <v>7323450161361</v>
      </c>
      <c r="C937" t="s">
        <v>69</v>
      </c>
      <c r="D937">
        <v>90170</v>
      </c>
      <c r="E937" t="s">
        <v>2187</v>
      </c>
      <c r="F937" t="s">
        <v>25</v>
      </c>
      <c r="G937" t="s">
        <v>26</v>
      </c>
      <c r="H937" t="s">
        <v>75</v>
      </c>
      <c r="L937">
        <f t="shared" si="14"/>
        <v>0</v>
      </c>
    </row>
    <row r="938" spans="1:12" x14ac:dyDescent="0.25">
      <c r="A938" s="1" t="s">
        <v>2188</v>
      </c>
      <c r="B938" s="1">
        <v>7323450161408</v>
      </c>
      <c r="C938" t="s">
        <v>69</v>
      </c>
      <c r="D938">
        <v>90170</v>
      </c>
      <c r="E938" t="s">
        <v>2187</v>
      </c>
      <c r="F938" t="s">
        <v>25</v>
      </c>
      <c r="G938" t="s">
        <v>26</v>
      </c>
      <c r="H938" t="s">
        <v>71</v>
      </c>
      <c r="L938">
        <f t="shared" si="14"/>
        <v>0</v>
      </c>
    </row>
    <row r="939" spans="1:12" x14ac:dyDescent="0.25">
      <c r="A939" s="1" t="s">
        <v>2189</v>
      </c>
      <c r="B939" s="1">
        <v>7323450161446</v>
      </c>
      <c r="C939" t="s">
        <v>69</v>
      </c>
      <c r="D939">
        <v>90170</v>
      </c>
      <c r="E939" t="s">
        <v>2187</v>
      </c>
      <c r="F939" t="s">
        <v>25</v>
      </c>
      <c r="G939" t="s">
        <v>26</v>
      </c>
      <c r="H939" t="s">
        <v>67</v>
      </c>
      <c r="L939">
        <f t="shared" si="14"/>
        <v>0</v>
      </c>
    </row>
    <row r="940" spans="1:12" x14ac:dyDescent="0.25">
      <c r="A940" s="1" t="s">
        <v>2190</v>
      </c>
      <c r="B940" s="1">
        <v>7323450541385</v>
      </c>
      <c r="C940" t="s">
        <v>69</v>
      </c>
      <c r="D940">
        <v>90170</v>
      </c>
      <c r="E940" t="s">
        <v>2187</v>
      </c>
      <c r="F940" t="s">
        <v>516</v>
      </c>
      <c r="G940" t="s">
        <v>517</v>
      </c>
      <c r="H940" t="s">
        <v>71</v>
      </c>
      <c r="L940">
        <f t="shared" si="14"/>
        <v>0</v>
      </c>
    </row>
    <row r="941" spans="1:12" x14ac:dyDescent="0.25">
      <c r="A941" s="1" t="s">
        <v>2191</v>
      </c>
      <c r="B941" s="1">
        <v>7323450541392</v>
      </c>
      <c r="C941" t="s">
        <v>69</v>
      </c>
      <c r="D941">
        <v>90170</v>
      </c>
      <c r="E941" t="s">
        <v>2187</v>
      </c>
      <c r="F941" t="s">
        <v>516</v>
      </c>
      <c r="G941" t="s">
        <v>517</v>
      </c>
      <c r="H941" t="s">
        <v>67</v>
      </c>
      <c r="L941">
        <f t="shared" si="14"/>
        <v>0</v>
      </c>
    </row>
    <row r="942" spans="1:12" x14ac:dyDescent="0.25">
      <c r="A942" s="1" t="s">
        <v>1617</v>
      </c>
      <c r="B942" s="1">
        <v>7323450082239</v>
      </c>
      <c r="C942" t="s">
        <v>69</v>
      </c>
      <c r="D942">
        <v>80724</v>
      </c>
      <c r="E942" t="s">
        <v>1618</v>
      </c>
      <c r="F942" t="s">
        <v>25</v>
      </c>
      <c r="G942" t="s">
        <v>26</v>
      </c>
      <c r="H942" t="s">
        <v>293</v>
      </c>
      <c r="L942">
        <f t="shared" si="14"/>
        <v>0</v>
      </c>
    </row>
    <row r="943" spans="1:12" x14ac:dyDescent="0.25">
      <c r="A943" s="1" t="s">
        <v>1660</v>
      </c>
      <c r="B943" s="1">
        <v>7323450078256</v>
      </c>
      <c r="C943" t="s">
        <v>69</v>
      </c>
      <c r="D943">
        <v>81841</v>
      </c>
      <c r="E943" t="s">
        <v>1661</v>
      </c>
      <c r="F943" t="s">
        <v>25</v>
      </c>
      <c r="G943" t="s">
        <v>26</v>
      </c>
      <c r="H943" t="s">
        <v>71</v>
      </c>
      <c r="L943">
        <f t="shared" si="14"/>
        <v>0</v>
      </c>
    </row>
    <row r="944" spans="1:12" x14ac:dyDescent="0.25">
      <c r="A944" s="1" t="s">
        <v>1662</v>
      </c>
      <c r="B944" s="1">
        <v>7323450078270</v>
      </c>
      <c r="C944" t="s">
        <v>69</v>
      </c>
      <c r="D944">
        <v>81841</v>
      </c>
      <c r="E944" t="s">
        <v>1661</v>
      </c>
      <c r="F944" t="s">
        <v>25</v>
      </c>
      <c r="G944" t="s">
        <v>26</v>
      </c>
      <c r="H944" t="s">
        <v>67</v>
      </c>
      <c r="L944">
        <f t="shared" si="14"/>
        <v>0</v>
      </c>
    </row>
    <row r="945" spans="1:12" x14ac:dyDescent="0.25">
      <c r="A945" s="1" t="s">
        <v>1663</v>
      </c>
      <c r="B945" s="1">
        <v>7323450078317</v>
      </c>
      <c r="C945" t="s">
        <v>69</v>
      </c>
      <c r="D945">
        <v>81841</v>
      </c>
      <c r="E945" t="s">
        <v>1661</v>
      </c>
      <c r="F945" t="s">
        <v>25</v>
      </c>
      <c r="G945" t="s">
        <v>26</v>
      </c>
      <c r="H945" t="s">
        <v>110</v>
      </c>
      <c r="L945">
        <f t="shared" si="14"/>
        <v>0</v>
      </c>
    </row>
    <row r="946" spans="1:12" x14ac:dyDescent="0.25">
      <c r="A946" s="1" t="s">
        <v>1698</v>
      </c>
      <c r="B946" s="1">
        <v>7323450064969</v>
      </c>
      <c r="C946" t="s">
        <v>69</v>
      </c>
      <c r="D946">
        <v>83242</v>
      </c>
      <c r="E946" t="s">
        <v>1699</v>
      </c>
      <c r="F946" t="s">
        <v>25</v>
      </c>
      <c r="G946" t="s">
        <v>26</v>
      </c>
      <c r="H946" t="s">
        <v>67</v>
      </c>
      <c r="I946">
        <v>5</v>
      </c>
      <c r="L946">
        <f t="shared" si="14"/>
        <v>5</v>
      </c>
    </row>
    <row r="947" spans="1:12" x14ac:dyDescent="0.25">
      <c r="A947" s="1" t="s">
        <v>1700</v>
      </c>
      <c r="B947" s="1">
        <v>7323450064976</v>
      </c>
      <c r="C947" t="s">
        <v>69</v>
      </c>
      <c r="D947">
        <v>83242</v>
      </c>
      <c r="E947" t="s">
        <v>1699</v>
      </c>
      <c r="F947" t="s">
        <v>25</v>
      </c>
      <c r="G947" t="s">
        <v>26</v>
      </c>
      <c r="H947" t="s">
        <v>86</v>
      </c>
      <c r="L947">
        <f t="shared" si="14"/>
        <v>0</v>
      </c>
    </row>
    <row r="948" spans="1:12" x14ac:dyDescent="0.25">
      <c r="A948" s="1" t="s">
        <v>1701</v>
      </c>
      <c r="B948" s="1">
        <v>7323450064983</v>
      </c>
      <c r="C948" t="s">
        <v>69</v>
      </c>
      <c r="D948">
        <v>83242</v>
      </c>
      <c r="E948" t="s">
        <v>1699</v>
      </c>
      <c r="F948" t="s">
        <v>25</v>
      </c>
      <c r="G948" t="s">
        <v>26</v>
      </c>
      <c r="H948" t="s">
        <v>110</v>
      </c>
      <c r="I948">
        <v>5</v>
      </c>
      <c r="L948">
        <f t="shared" si="14"/>
        <v>5</v>
      </c>
    </row>
    <row r="949" spans="1:12" x14ac:dyDescent="0.25">
      <c r="A949" s="1" t="s">
        <v>73</v>
      </c>
      <c r="B949" s="1">
        <v>7323451083587</v>
      </c>
      <c r="C949" t="s">
        <v>69</v>
      </c>
      <c r="D949">
        <v>12500170</v>
      </c>
      <c r="E949" t="s">
        <v>74</v>
      </c>
      <c r="F949" t="s">
        <v>13</v>
      </c>
      <c r="G949" t="s">
        <v>14</v>
      </c>
      <c r="H949" t="s">
        <v>75</v>
      </c>
      <c r="I949">
        <v>6</v>
      </c>
      <c r="L949">
        <f t="shared" si="14"/>
        <v>6</v>
      </c>
    </row>
    <row r="950" spans="1:12" x14ac:dyDescent="0.25">
      <c r="A950" s="1" t="s">
        <v>76</v>
      </c>
      <c r="B950" s="1">
        <v>7323451083600</v>
      </c>
      <c r="C950" t="s">
        <v>69</v>
      </c>
      <c r="D950">
        <v>12500170</v>
      </c>
      <c r="E950" t="s">
        <v>74</v>
      </c>
      <c r="F950" t="s">
        <v>13</v>
      </c>
      <c r="G950" t="s">
        <v>14</v>
      </c>
      <c r="H950" t="s">
        <v>71</v>
      </c>
      <c r="I950">
        <v>7</v>
      </c>
      <c r="L950">
        <f t="shared" si="14"/>
        <v>7</v>
      </c>
    </row>
    <row r="951" spans="1:12" x14ac:dyDescent="0.25">
      <c r="A951" s="1" t="s">
        <v>77</v>
      </c>
      <c r="B951" s="1">
        <v>7323451083624</v>
      </c>
      <c r="C951" t="s">
        <v>69</v>
      </c>
      <c r="D951">
        <v>12500170</v>
      </c>
      <c r="E951" t="s">
        <v>74</v>
      </c>
      <c r="F951" t="s">
        <v>13</v>
      </c>
      <c r="G951" t="s">
        <v>14</v>
      </c>
      <c r="H951" t="s">
        <v>67</v>
      </c>
      <c r="I951">
        <v>7</v>
      </c>
      <c r="L951">
        <f t="shared" si="14"/>
        <v>7</v>
      </c>
    </row>
    <row r="952" spans="1:12" x14ac:dyDescent="0.25">
      <c r="A952" s="1" t="s">
        <v>78</v>
      </c>
      <c r="B952" s="1">
        <v>7323451083594</v>
      </c>
      <c r="C952" t="s">
        <v>69</v>
      </c>
      <c r="D952">
        <v>12500170</v>
      </c>
      <c r="E952" t="s">
        <v>74</v>
      </c>
      <c r="F952" t="s">
        <v>23</v>
      </c>
      <c r="G952" t="s">
        <v>24</v>
      </c>
      <c r="H952" t="s">
        <v>75</v>
      </c>
      <c r="I952">
        <v>5</v>
      </c>
      <c r="L952">
        <f t="shared" si="14"/>
        <v>5</v>
      </c>
    </row>
    <row r="953" spans="1:12" x14ac:dyDescent="0.25">
      <c r="A953" s="1" t="s">
        <v>79</v>
      </c>
      <c r="B953" s="1">
        <v>7323451083617</v>
      </c>
      <c r="C953" t="s">
        <v>69</v>
      </c>
      <c r="D953">
        <v>12500170</v>
      </c>
      <c r="E953" t="s">
        <v>74</v>
      </c>
      <c r="F953" t="s">
        <v>23</v>
      </c>
      <c r="G953" t="s">
        <v>24</v>
      </c>
      <c r="H953" t="s">
        <v>71</v>
      </c>
      <c r="I953">
        <v>5</v>
      </c>
      <c r="L953">
        <f t="shared" si="14"/>
        <v>5</v>
      </c>
    </row>
    <row r="954" spans="1:12" x14ac:dyDescent="0.25">
      <c r="A954" s="1" t="s">
        <v>80</v>
      </c>
      <c r="B954" s="1">
        <v>7323451083631</v>
      </c>
      <c r="C954" t="s">
        <v>69</v>
      </c>
      <c r="D954">
        <v>12500170</v>
      </c>
      <c r="E954" t="s">
        <v>74</v>
      </c>
      <c r="F954" t="s">
        <v>23</v>
      </c>
      <c r="G954" t="s">
        <v>24</v>
      </c>
      <c r="H954" t="s">
        <v>67</v>
      </c>
      <c r="I954">
        <v>5</v>
      </c>
      <c r="L954">
        <f t="shared" si="14"/>
        <v>5</v>
      </c>
    </row>
    <row r="955" spans="1:12" x14ac:dyDescent="0.25">
      <c r="A955" s="1" t="s">
        <v>412</v>
      </c>
      <c r="B955" s="1">
        <v>7323451153105</v>
      </c>
      <c r="C955" t="s">
        <v>69</v>
      </c>
      <c r="D955">
        <v>14500183</v>
      </c>
      <c r="E955" t="s">
        <v>413</v>
      </c>
      <c r="F955" t="s">
        <v>23</v>
      </c>
      <c r="G955" t="s">
        <v>24</v>
      </c>
      <c r="H955" t="s">
        <v>67</v>
      </c>
      <c r="I955">
        <v>9</v>
      </c>
      <c r="L955">
        <f t="shared" si="14"/>
        <v>9</v>
      </c>
    </row>
    <row r="956" spans="1:12" x14ac:dyDescent="0.25">
      <c r="A956" s="1" t="s">
        <v>414</v>
      </c>
      <c r="B956" s="1">
        <v>7323451153167</v>
      </c>
      <c r="C956" t="s">
        <v>69</v>
      </c>
      <c r="D956">
        <v>14500183</v>
      </c>
      <c r="E956" t="s">
        <v>413</v>
      </c>
      <c r="F956" t="s">
        <v>23</v>
      </c>
      <c r="G956" t="s">
        <v>24</v>
      </c>
      <c r="H956" t="s">
        <v>110</v>
      </c>
      <c r="I956">
        <v>9</v>
      </c>
      <c r="L956">
        <f t="shared" si="14"/>
        <v>9</v>
      </c>
    </row>
    <row r="957" spans="1:12" x14ac:dyDescent="0.25">
      <c r="A957" s="1" t="s">
        <v>400</v>
      </c>
      <c r="B957" s="1">
        <v>7323451152757</v>
      </c>
      <c r="C957" t="s">
        <v>69</v>
      </c>
      <c r="D957">
        <v>14500164</v>
      </c>
      <c r="E957" t="s">
        <v>401</v>
      </c>
      <c r="F957" t="s">
        <v>23</v>
      </c>
      <c r="G957" t="s">
        <v>24</v>
      </c>
      <c r="H957" t="s">
        <v>71</v>
      </c>
      <c r="L957">
        <f t="shared" si="14"/>
        <v>0</v>
      </c>
    </row>
    <row r="958" spans="1:12" x14ac:dyDescent="0.25">
      <c r="A958" s="1" t="s">
        <v>402</v>
      </c>
      <c r="B958" s="1">
        <v>7323451152771</v>
      </c>
      <c r="C958" t="s">
        <v>69</v>
      </c>
      <c r="D958">
        <v>14500164</v>
      </c>
      <c r="E958" t="s">
        <v>401</v>
      </c>
      <c r="F958" t="s">
        <v>23</v>
      </c>
      <c r="G958" t="s">
        <v>24</v>
      </c>
      <c r="H958" t="s">
        <v>67</v>
      </c>
      <c r="L958">
        <f t="shared" si="14"/>
        <v>0</v>
      </c>
    </row>
    <row r="959" spans="1:12" x14ac:dyDescent="0.25">
      <c r="A959" s="1" t="s">
        <v>403</v>
      </c>
      <c r="B959" s="1">
        <v>7323451152818</v>
      </c>
      <c r="C959" t="s">
        <v>69</v>
      </c>
      <c r="D959">
        <v>14500164</v>
      </c>
      <c r="E959" t="s">
        <v>401</v>
      </c>
      <c r="F959" t="s">
        <v>23</v>
      </c>
      <c r="G959" t="s">
        <v>24</v>
      </c>
      <c r="H959" t="s">
        <v>110</v>
      </c>
      <c r="L959">
        <f t="shared" si="14"/>
        <v>0</v>
      </c>
    </row>
    <row r="960" spans="1:12" x14ac:dyDescent="0.25">
      <c r="A960" s="1" t="s">
        <v>404</v>
      </c>
      <c r="B960" s="1">
        <v>7323451152832</v>
      </c>
      <c r="C960" t="s">
        <v>69</v>
      </c>
      <c r="D960">
        <v>14500164</v>
      </c>
      <c r="E960" t="s">
        <v>401</v>
      </c>
      <c r="F960" t="s">
        <v>23</v>
      </c>
      <c r="G960" t="s">
        <v>24</v>
      </c>
      <c r="H960" t="s">
        <v>364</v>
      </c>
      <c r="L960">
        <f t="shared" si="14"/>
        <v>0</v>
      </c>
    </row>
    <row r="961" spans="1:12" x14ac:dyDescent="0.25">
      <c r="A961" s="1" t="s">
        <v>405</v>
      </c>
      <c r="B961" s="1">
        <v>7323451152825</v>
      </c>
      <c r="C961" t="s">
        <v>69</v>
      </c>
      <c r="D961">
        <v>14500164</v>
      </c>
      <c r="E961" t="s">
        <v>401</v>
      </c>
      <c r="F961" t="s">
        <v>90</v>
      </c>
      <c r="G961" t="s">
        <v>91</v>
      </c>
      <c r="H961" t="s">
        <v>110</v>
      </c>
      <c r="L961">
        <f t="shared" si="14"/>
        <v>0</v>
      </c>
    </row>
    <row r="962" spans="1:12" x14ac:dyDescent="0.25">
      <c r="A962" s="1" t="s">
        <v>2174</v>
      </c>
      <c r="B962" s="1">
        <v>7323450497989</v>
      </c>
      <c r="C962" t="s">
        <v>69</v>
      </c>
      <c r="D962">
        <v>89892</v>
      </c>
      <c r="E962" t="s">
        <v>2175</v>
      </c>
      <c r="F962" t="s">
        <v>23</v>
      </c>
      <c r="G962" t="s">
        <v>24</v>
      </c>
      <c r="H962" t="s">
        <v>75</v>
      </c>
      <c r="L962">
        <f t="shared" si="14"/>
        <v>0</v>
      </c>
    </row>
    <row r="963" spans="1:12" x14ac:dyDescent="0.25">
      <c r="A963" s="1" t="s">
        <v>2176</v>
      </c>
      <c r="B963" s="1">
        <v>7323450498047</v>
      </c>
      <c r="C963" t="s">
        <v>69</v>
      </c>
      <c r="D963">
        <v>89892</v>
      </c>
      <c r="E963" t="s">
        <v>2175</v>
      </c>
      <c r="F963" t="s">
        <v>23</v>
      </c>
      <c r="G963" t="s">
        <v>24</v>
      </c>
      <c r="H963" t="s">
        <v>71</v>
      </c>
      <c r="L963">
        <f t="shared" si="14"/>
        <v>0</v>
      </c>
    </row>
    <row r="964" spans="1:12" x14ac:dyDescent="0.25">
      <c r="A964" s="1" t="s">
        <v>2177</v>
      </c>
      <c r="B964" s="1">
        <v>7323450498108</v>
      </c>
      <c r="C964" t="s">
        <v>69</v>
      </c>
      <c r="D964">
        <v>89892</v>
      </c>
      <c r="E964" t="s">
        <v>2175</v>
      </c>
      <c r="F964" t="s">
        <v>23</v>
      </c>
      <c r="G964" t="s">
        <v>24</v>
      </c>
      <c r="H964" t="s">
        <v>67</v>
      </c>
      <c r="L964">
        <f t="shared" ref="L964:L1027" si="15">SUM(I964:K964)</f>
        <v>0</v>
      </c>
    </row>
    <row r="965" spans="1:12" x14ac:dyDescent="0.25">
      <c r="A965" s="1" t="s">
        <v>2178</v>
      </c>
      <c r="B965" s="1">
        <v>7323450498160</v>
      </c>
      <c r="C965" t="s">
        <v>69</v>
      </c>
      <c r="D965">
        <v>89892</v>
      </c>
      <c r="E965" t="s">
        <v>2175</v>
      </c>
      <c r="F965" t="s">
        <v>23</v>
      </c>
      <c r="G965" t="s">
        <v>24</v>
      </c>
      <c r="H965" t="s">
        <v>86</v>
      </c>
      <c r="L965">
        <f t="shared" si="15"/>
        <v>0</v>
      </c>
    </row>
    <row r="966" spans="1:12" x14ac:dyDescent="0.25">
      <c r="A966" s="1" t="s">
        <v>2179</v>
      </c>
      <c r="B966" s="1">
        <v>7323450498221</v>
      </c>
      <c r="C966" t="s">
        <v>69</v>
      </c>
      <c r="D966">
        <v>89892</v>
      </c>
      <c r="E966" t="s">
        <v>2175</v>
      </c>
      <c r="F966" t="s">
        <v>23</v>
      </c>
      <c r="G966" t="s">
        <v>24</v>
      </c>
      <c r="H966" t="s">
        <v>110</v>
      </c>
      <c r="L966">
        <f t="shared" si="15"/>
        <v>0</v>
      </c>
    </row>
    <row r="967" spans="1:12" x14ac:dyDescent="0.25">
      <c r="A967" s="1" t="s">
        <v>2180</v>
      </c>
      <c r="B967" s="1">
        <v>7323450498283</v>
      </c>
      <c r="C967" t="s">
        <v>69</v>
      </c>
      <c r="D967">
        <v>89892</v>
      </c>
      <c r="E967" t="s">
        <v>2175</v>
      </c>
      <c r="F967" t="s">
        <v>23</v>
      </c>
      <c r="G967" t="s">
        <v>24</v>
      </c>
      <c r="H967" t="s">
        <v>364</v>
      </c>
      <c r="L967">
        <f t="shared" si="15"/>
        <v>0</v>
      </c>
    </row>
    <row r="968" spans="1:12" x14ac:dyDescent="0.25">
      <c r="A968" s="1" t="s">
        <v>1791</v>
      </c>
      <c r="B968" s="1">
        <v>7323451161216</v>
      </c>
      <c r="C968" t="s">
        <v>69</v>
      </c>
      <c r="D968">
        <v>86131</v>
      </c>
      <c r="E968" t="s">
        <v>1792</v>
      </c>
      <c r="F968" t="s">
        <v>384</v>
      </c>
      <c r="G968" t="s">
        <v>385</v>
      </c>
      <c r="H968" t="s">
        <v>71</v>
      </c>
      <c r="L968">
        <f t="shared" si="15"/>
        <v>0</v>
      </c>
    </row>
    <row r="969" spans="1:12" x14ac:dyDescent="0.25">
      <c r="A969" s="1" t="s">
        <v>1793</v>
      </c>
      <c r="B969" s="1">
        <v>7323451161223</v>
      </c>
      <c r="C969" t="s">
        <v>69</v>
      </c>
      <c r="D969">
        <v>86131</v>
      </c>
      <c r="E969" t="s">
        <v>1792</v>
      </c>
      <c r="F969" t="s">
        <v>384</v>
      </c>
      <c r="G969" t="s">
        <v>385</v>
      </c>
      <c r="H969" t="s">
        <v>67</v>
      </c>
      <c r="L969">
        <f t="shared" si="15"/>
        <v>0</v>
      </c>
    </row>
    <row r="970" spans="1:12" x14ac:dyDescent="0.25">
      <c r="A970" s="1" t="s">
        <v>1930</v>
      </c>
      <c r="B970" s="1">
        <v>7323450856151</v>
      </c>
      <c r="C970" t="s">
        <v>69</v>
      </c>
      <c r="D970">
        <v>87142</v>
      </c>
      <c r="E970" t="s">
        <v>1931</v>
      </c>
      <c r="F970" t="s">
        <v>23</v>
      </c>
      <c r="G970" t="s">
        <v>24</v>
      </c>
      <c r="H970" t="s">
        <v>71</v>
      </c>
      <c r="L970">
        <f t="shared" si="15"/>
        <v>0</v>
      </c>
    </row>
    <row r="971" spans="1:12" x14ac:dyDescent="0.25">
      <c r="A971" s="1" t="s">
        <v>1707</v>
      </c>
      <c r="B971" s="1">
        <v>7323451161322</v>
      </c>
      <c r="C971" t="s">
        <v>69</v>
      </c>
      <c r="D971">
        <v>83516</v>
      </c>
      <c r="E971" t="s">
        <v>1708</v>
      </c>
      <c r="F971" t="s">
        <v>13</v>
      </c>
      <c r="G971" t="s">
        <v>14</v>
      </c>
      <c r="H971" t="s">
        <v>75</v>
      </c>
      <c r="L971">
        <f t="shared" si="15"/>
        <v>0</v>
      </c>
    </row>
    <row r="972" spans="1:12" x14ac:dyDescent="0.25">
      <c r="A972" s="1" t="s">
        <v>1709</v>
      </c>
      <c r="B972" s="1">
        <v>7323451161339</v>
      </c>
      <c r="C972" t="s">
        <v>69</v>
      </c>
      <c r="D972">
        <v>83516</v>
      </c>
      <c r="E972" t="s">
        <v>1708</v>
      </c>
      <c r="F972" t="s">
        <v>13</v>
      </c>
      <c r="G972" t="s">
        <v>14</v>
      </c>
      <c r="H972" t="s">
        <v>71</v>
      </c>
      <c r="I972">
        <v>10</v>
      </c>
      <c r="L972">
        <f t="shared" si="15"/>
        <v>10</v>
      </c>
    </row>
    <row r="973" spans="1:12" x14ac:dyDescent="0.25">
      <c r="A973" s="1" t="s">
        <v>1710</v>
      </c>
      <c r="B973" s="1">
        <v>7323451161346</v>
      </c>
      <c r="C973" t="s">
        <v>69</v>
      </c>
      <c r="D973">
        <v>83516</v>
      </c>
      <c r="E973" t="s">
        <v>1708</v>
      </c>
      <c r="F973" t="s">
        <v>13</v>
      </c>
      <c r="G973" t="s">
        <v>14</v>
      </c>
      <c r="H973" t="s">
        <v>67</v>
      </c>
      <c r="I973">
        <v>12</v>
      </c>
      <c r="L973">
        <f t="shared" si="15"/>
        <v>12</v>
      </c>
    </row>
    <row r="974" spans="1:12" x14ac:dyDescent="0.25">
      <c r="A974" s="1" t="s">
        <v>1711</v>
      </c>
      <c r="B974" s="1">
        <v>7323450979546</v>
      </c>
      <c r="C974" t="s">
        <v>69</v>
      </c>
      <c r="D974">
        <v>83516</v>
      </c>
      <c r="E974" t="s">
        <v>1708</v>
      </c>
      <c r="F974" t="s">
        <v>51</v>
      </c>
      <c r="G974" t="s">
        <v>52</v>
      </c>
      <c r="H974" t="s">
        <v>75</v>
      </c>
      <c r="L974">
        <f t="shared" si="15"/>
        <v>0</v>
      </c>
    </row>
    <row r="975" spans="1:12" x14ac:dyDescent="0.25">
      <c r="A975" s="1" t="s">
        <v>1712</v>
      </c>
      <c r="B975" s="1">
        <v>7323450979560</v>
      </c>
      <c r="C975" t="s">
        <v>69</v>
      </c>
      <c r="D975">
        <v>83516</v>
      </c>
      <c r="E975" t="s">
        <v>1708</v>
      </c>
      <c r="F975" t="s">
        <v>51</v>
      </c>
      <c r="G975" t="s">
        <v>52</v>
      </c>
      <c r="H975" t="s">
        <v>71</v>
      </c>
      <c r="L975">
        <f t="shared" si="15"/>
        <v>0</v>
      </c>
    </row>
    <row r="976" spans="1:12" x14ac:dyDescent="0.25">
      <c r="A976" s="1" t="s">
        <v>1713</v>
      </c>
      <c r="B976" s="1">
        <v>7323450979584</v>
      </c>
      <c r="C976" t="s">
        <v>69</v>
      </c>
      <c r="D976">
        <v>83516</v>
      </c>
      <c r="E976" t="s">
        <v>1708</v>
      </c>
      <c r="F976" t="s">
        <v>51</v>
      </c>
      <c r="G976" t="s">
        <v>52</v>
      </c>
      <c r="H976" t="s">
        <v>67</v>
      </c>
      <c r="L976">
        <f t="shared" si="15"/>
        <v>0</v>
      </c>
    </row>
    <row r="977" spans="1:12" x14ac:dyDescent="0.25">
      <c r="A977" s="1" t="s">
        <v>1714</v>
      </c>
      <c r="B977" s="1">
        <v>7323450979621</v>
      </c>
      <c r="C977" t="s">
        <v>69</v>
      </c>
      <c r="D977">
        <v>83516</v>
      </c>
      <c r="E977" t="s">
        <v>1708</v>
      </c>
      <c r="F977" t="s">
        <v>51</v>
      </c>
      <c r="G977" t="s">
        <v>52</v>
      </c>
      <c r="H977" t="s">
        <v>110</v>
      </c>
      <c r="L977">
        <f t="shared" si="15"/>
        <v>0</v>
      </c>
    </row>
    <row r="978" spans="1:12" x14ac:dyDescent="0.25">
      <c r="A978" s="1" t="s">
        <v>1715</v>
      </c>
      <c r="B978" s="1">
        <v>7323450861599</v>
      </c>
      <c r="C978" t="s">
        <v>69</v>
      </c>
      <c r="D978">
        <v>83516</v>
      </c>
      <c r="E978" t="s">
        <v>1708</v>
      </c>
      <c r="F978" t="s">
        <v>23</v>
      </c>
      <c r="G978" t="s">
        <v>24</v>
      </c>
      <c r="H978" t="s">
        <v>71</v>
      </c>
      <c r="L978">
        <f t="shared" si="15"/>
        <v>0</v>
      </c>
    </row>
    <row r="979" spans="1:12" x14ac:dyDescent="0.25">
      <c r="A979" s="1" t="s">
        <v>1716</v>
      </c>
      <c r="B979" s="1">
        <v>7323450861605</v>
      </c>
      <c r="C979" t="s">
        <v>69</v>
      </c>
      <c r="D979">
        <v>83516</v>
      </c>
      <c r="E979" t="s">
        <v>1708</v>
      </c>
      <c r="F979" t="s">
        <v>23</v>
      </c>
      <c r="G979" t="s">
        <v>24</v>
      </c>
      <c r="H979" t="s">
        <v>67</v>
      </c>
      <c r="L979">
        <f t="shared" si="15"/>
        <v>0</v>
      </c>
    </row>
    <row r="980" spans="1:12" x14ac:dyDescent="0.25">
      <c r="A980" s="1" t="s">
        <v>1717</v>
      </c>
      <c r="B980" s="1">
        <v>7323450861629</v>
      </c>
      <c r="C980" t="s">
        <v>69</v>
      </c>
      <c r="D980">
        <v>83516</v>
      </c>
      <c r="E980" t="s">
        <v>1708</v>
      </c>
      <c r="F980" t="s">
        <v>23</v>
      </c>
      <c r="G980" t="s">
        <v>24</v>
      </c>
      <c r="H980" t="s">
        <v>110</v>
      </c>
      <c r="L980">
        <f t="shared" si="15"/>
        <v>0</v>
      </c>
    </row>
    <row r="981" spans="1:12" x14ac:dyDescent="0.25">
      <c r="A981" s="1" t="s">
        <v>1718</v>
      </c>
      <c r="B981" s="1">
        <v>7323450616168</v>
      </c>
      <c r="C981" t="s">
        <v>69</v>
      </c>
      <c r="D981">
        <v>83516</v>
      </c>
      <c r="E981" t="s">
        <v>1708</v>
      </c>
      <c r="F981" t="s">
        <v>33</v>
      </c>
      <c r="G981" t="s">
        <v>34</v>
      </c>
      <c r="H981" t="s">
        <v>75</v>
      </c>
      <c r="L981">
        <f t="shared" si="15"/>
        <v>0</v>
      </c>
    </row>
    <row r="982" spans="1:12" x14ac:dyDescent="0.25">
      <c r="A982" s="1" t="s">
        <v>1719</v>
      </c>
      <c r="B982" s="1">
        <v>7323450616199</v>
      </c>
      <c r="C982" t="s">
        <v>69</v>
      </c>
      <c r="D982">
        <v>83516</v>
      </c>
      <c r="E982" t="s">
        <v>1708</v>
      </c>
      <c r="F982" t="s">
        <v>33</v>
      </c>
      <c r="G982" t="s">
        <v>34</v>
      </c>
      <c r="H982" t="s">
        <v>71</v>
      </c>
      <c r="I982">
        <v>10</v>
      </c>
      <c r="L982">
        <f t="shared" si="15"/>
        <v>10</v>
      </c>
    </row>
    <row r="983" spans="1:12" x14ac:dyDescent="0.25">
      <c r="A983" s="1" t="s">
        <v>1720</v>
      </c>
      <c r="B983" s="1">
        <v>7323450616229</v>
      </c>
      <c r="C983" t="s">
        <v>69</v>
      </c>
      <c r="D983">
        <v>83516</v>
      </c>
      <c r="E983" t="s">
        <v>1708</v>
      </c>
      <c r="F983" t="s">
        <v>33</v>
      </c>
      <c r="G983" t="s">
        <v>34</v>
      </c>
      <c r="H983" t="s">
        <v>67</v>
      </c>
      <c r="I983">
        <v>12</v>
      </c>
      <c r="L983">
        <f t="shared" si="15"/>
        <v>12</v>
      </c>
    </row>
    <row r="984" spans="1:12" x14ac:dyDescent="0.25">
      <c r="A984" s="1" t="s">
        <v>1721</v>
      </c>
      <c r="B984" s="1">
        <v>7323450616311</v>
      </c>
      <c r="C984" t="s">
        <v>69</v>
      </c>
      <c r="D984">
        <v>83516</v>
      </c>
      <c r="E984" t="s">
        <v>1708</v>
      </c>
      <c r="F984" t="s">
        <v>33</v>
      </c>
      <c r="G984" t="s">
        <v>34</v>
      </c>
      <c r="H984" t="s">
        <v>364</v>
      </c>
      <c r="L984">
        <f t="shared" si="15"/>
        <v>0</v>
      </c>
    </row>
    <row r="985" spans="1:12" x14ac:dyDescent="0.25">
      <c r="A985" s="1" t="s">
        <v>1882</v>
      </c>
      <c r="B985" s="1">
        <v>7323451161278</v>
      </c>
      <c r="C985" t="s">
        <v>69</v>
      </c>
      <c r="D985">
        <v>86982</v>
      </c>
      <c r="E985" t="s">
        <v>1883</v>
      </c>
      <c r="F985" t="s">
        <v>268</v>
      </c>
      <c r="G985" t="s">
        <v>269</v>
      </c>
      <c r="H985" t="s">
        <v>71</v>
      </c>
      <c r="L985">
        <f t="shared" si="15"/>
        <v>0</v>
      </c>
    </row>
    <row r="986" spans="1:12" x14ac:dyDescent="0.25">
      <c r="A986" s="1" t="s">
        <v>1884</v>
      </c>
      <c r="B986" s="1">
        <v>7323451161285</v>
      </c>
      <c r="C986" t="s">
        <v>69</v>
      </c>
      <c r="D986">
        <v>86982</v>
      </c>
      <c r="E986" t="s">
        <v>1883</v>
      </c>
      <c r="F986" t="s">
        <v>268</v>
      </c>
      <c r="G986" t="s">
        <v>269</v>
      </c>
      <c r="H986" t="s">
        <v>67</v>
      </c>
      <c r="L986">
        <f t="shared" si="15"/>
        <v>0</v>
      </c>
    </row>
    <row r="987" spans="1:12" x14ac:dyDescent="0.25">
      <c r="A987" s="1" t="s">
        <v>1885</v>
      </c>
      <c r="B987" s="1">
        <v>7323451161308</v>
      </c>
      <c r="C987" t="s">
        <v>69</v>
      </c>
      <c r="D987">
        <v>86982</v>
      </c>
      <c r="E987" t="s">
        <v>1883</v>
      </c>
      <c r="F987" t="s">
        <v>268</v>
      </c>
      <c r="G987" t="s">
        <v>269</v>
      </c>
      <c r="H987" t="s">
        <v>110</v>
      </c>
      <c r="L987">
        <f t="shared" si="15"/>
        <v>0</v>
      </c>
    </row>
    <row r="988" spans="1:12" x14ac:dyDescent="0.25">
      <c r="A988" s="1" t="s">
        <v>390</v>
      </c>
      <c r="B988" s="1">
        <v>7323451022968</v>
      </c>
      <c r="C988" t="s">
        <v>69</v>
      </c>
      <c r="D988">
        <v>14500153</v>
      </c>
      <c r="E988" t="s">
        <v>391</v>
      </c>
      <c r="F988" t="s">
        <v>392</v>
      </c>
      <c r="G988" t="s">
        <v>393</v>
      </c>
      <c r="H988" t="s">
        <v>71</v>
      </c>
      <c r="I988">
        <v>10</v>
      </c>
      <c r="L988">
        <f t="shared" si="15"/>
        <v>10</v>
      </c>
    </row>
    <row r="989" spans="1:12" x14ac:dyDescent="0.25">
      <c r="A989" s="1" t="s">
        <v>394</v>
      </c>
      <c r="B989" s="1">
        <v>7323451022975</v>
      </c>
      <c r="C989" t="s">
        <v>69</v>
      </c>
      <c r="D989">
        <v>14500153</v>
      </c>
      <c r="E989" t="s">
        <v>391</v>
      </c>
      <c r="F989" t="s">
        <v>392</v>
      </c>
      <c r="G989" t="s">
        <v>393</v>
      </c>
      <c r="H989" t="s">
        <v>67</v>
      </c>
      <c r="I989">
        <v>12</v>
      </c>
      <c r="L989">
        <f t="shared" si="15"/>
        <v>12</v>
      </c>
    </row>
    <row r="990" spans="1:12" x14ac:dyDescent="0.25">
      <c r="A990" s="1" t="s">
        <v>395</v>
      </c>
      <c r="B990" s="1">
        <v>7323451163364</v>
      </c>
      <c r="C990" t="s">
        <v>69</v>
      </c>
      <c r="D990">
        <v>14500153</v>
      </c>
      <c r="E990" t="s">
        <v>391</v>
      </c>
      <c r="F990" t="s">
        <v>396</v>
      </c>
      <c r="G990" t="s">
        <v>397</v>
      </c>
      <c r="H990" t="s">
        <v>75</v>
      </c>
      <c r="L990">
        <f t="shared" si="15"/>
        <v>0</v>
      </c>
    </row>
    <row r="991" spans="1:12" x14ac:dyDescent="0.25">
      <c r="A991" s="1" t="s">
        <v>398</v>
      </c>
      <c r="B991" s="1">
        <v>7323451163371</v>
      </c>
      <c r="C991" t="s">
        <v>69</v>
      </c>
      <c r="D991">
        <v>14500153</v>
      </c>
      <c r="E991" t="s">
        <v>391</v>
      </c>
      <c r="F991" t="s">
        <v>396</v>
      </c>
      <c r="G991" t="s">
        <v>397</v>
      </c>
      <c r="H991" t="s">
        <v>71</v>
      </c>
      <c r="I991">
        <v>10</v>
      </c>
      <c r="L991">
        <f t="shared" si="15"/>
        <v>10</v>
      </c>
    </row>
    <row r="992" spans="1:12" x14ac:dyDescent="0.25">
      <c r="A992" s="1" t="s">
        <v>399</v>
      </c>
      <c r="B992" s="1">
        <v>7323451163388</v>
      </c>
      <c r="C992" t="s">
        <v>69</v>
      </c>
      <c r="D992">
        <v>14500153</v>
      </c>
      <c r="E992" t="s">
        <v>391</v>
      </c>
      <c r="F992" t="s">
        <v>396</v>
      </c>
      <c r="G992" t="s">
        <v>397</v>
      </c>
      <c r="H992" t="s">
        <v>67</v>
      </c>
      <c r="I992">
        <v>12</v>
      </c>
      <c r="L992">
        <f t="shared" si="15"/>
        <v>12</v>
      </c>
    </row>
    <row r="993" spans="1:12" x14ac:dyDescent="0.25">
      <c r="A993" s="1" t="s">
        <v>2139</v>
      </c>
      <c r="B993" s="1">
        <v>7323451161391</v>
      </c>
      <c r="C993" t="s">
        <v>69</v>
      </c>
      <c r="D993">
        <v>89234</v>
      </c>
      <c r="E993" t="s">
        <v>2140</v>
      </c>
      <c r="F993" t="s">
        <v>13</v>
      </c>
      <c r="G993" t="s">
        <v>14</v>
      </c>
      <c r="H993" t="s">
        <v>71</v>
      </c>
      <c r="I993">
        <v>11</v>
      </c>
      <c r="L993">
        <f t="shared" si="15"/>
        <v>11</v>
      </c>
    </row>
    <row r="994" spans="1:12" x14ac:dyDescent="0.25">
      <c r="A994" s="1" t="s">
        <v>2141</v>
      </c>
      <c r="B994" s="1">
        <v>7323451161407</v>
      </c>
      <c r="C994" t="s">
        <v>69</v>
      </c>
      <c r="D994">
        <v>89234</v>
      </c>
      <c r="E994" t="s">
        <v>2140</v>
      </c>
      <c r="F994" t="s">
        <v>13</v>
      </c>
      <c r="G994" t="s">
        <v>14</v>
      </c>
      <c r="H994" t="s">
        <v>67</v>
      </c>
      <c r="I994">
        <v>11</v>
      </c>
      <c r="L994">
        <f t="shared" si="15"/>
        <v>11</v>
      </c>
    </row>
    <row r="995" spans="1:12" x14ac:dyDescent="0.25">
      <c r="A995" s="1" t="s">
        <v>2142</v>
      </c>
      <c r="B995" s="1">
        <v>7323451161421</v>
      </c>
      <c r="C995" t="s">
        <v>69</v>
      </c>
      <c r="D995">
        <v>89234</v>
      </c>
      <c r="E995" t="s">
        <v>2140</v>
      </c>
      <c r="F995" t="s">
        <v>13</v>
      </c>
      <c r="G995" t="s">
        <v>14</v>
      </c>
      <c r="H995" t="s">
        <v>110</v>
      </c>
      <c r="L995">
        <f t="shared" si="15"/>
        <v>0</v>
      </c>
    </row>
    <row r="996" spans="1:12" x14ac:dyDescent="0.25">
      <c r="A996" s="1" t="s">
        <v>2143</v>
      </c>
      <c r="B996" s="1">
        <v>7323450986759</v>
      </c>
      <c r="C996" t="s">
        <v>69</v>
      </c>
      <c r="D996">
        <v>89234</v>
      </c>
      <c r="E996" t="s">
        <v>2140</v>
      </c>
      <c r="F996" t="s">
        <v>51</v>
      </c>
      <c r="G996" t="s">
        <v>52</v>
      </c>
      <c r="H996" t="s">
        <v>71</v>
      </c>
      <c r="L996">
        <f t="shared" si="15"/>
        <v>0</v>
      </c>
    </row>
    <row r="997" spans="1:12" x14ac:dyDescent="0.25">
      <c r="A997" s="1" t="s">
        <v>2144</v>
      </c>
      <c r="B997" s="1">
        <v>7323450986773</v>
      </c>
      <c r="C997" t="s">
        <v>69</v>
      </c>
      <c r="D997">
        <v>89234</v>
      </c>
      <c r="E997" t="s">
        <v>2140</v>
      </c>
      <c r="F997" t="s">
        <v>51</v>
      </c>
      <c r="G997" t="s">
        <v>52</v>
      </c>
      <c r="H997" t="s">
        <v>67</v>
      </c>
      <c r="L997">
        <f t="shared" si="15"/>
        <v>0</v>
      </c>
    </row>
    <row r="998" spans="1:12" x14ac:dyDescent="0.25">
      <c r="A998" s="1" t="s">
        <v>2145</v>
      </c>
      <c r="B998" s="1">
        <v>7323450986810</v>
      </c>
      <c r="C998" t="s">
        <v>69</v>
      </c>
      <c r="D998">
        <v>89234</v>
      </c>
      <c r="E998" t="s">
        <v>2140</v>
      </c>
      <c r="F998" t="s">
        <v>51</v>
      </c>
      <c r="G998" t="s">
        <v>52</v>
      </c>
      <c r="H998" t="s">
        <v>110</v>
      </c>
      <c r="L998">
        <f t="shared" si="15"/>
        <v>0</v>
      </c>
    </row>
    <row r="999" spans="1:12" x14ac:dyDescent="0.25">
      <c r="A999" s="1" t="s">
        <v>2146</v>
      </c>
      <c r="B999" s="1">
        <v>7323450986766</v>
      </c>
      <c r="C999" t="s">
        <v>69</v>
      </c>
      <c r="D999">
        <v>89234</v>
      </c>
      <c r="E999" t="s">
        <v>2140</v>
      </c>
      <c r="F999" t="s">
        <v>861</v>
      </c>
      <c r="G999" t="s">
        <v>862</v>
      </c>
      <c r="H999" t="s">
        <v>71</v>
      </c>
      <c r="I999">
        <v>11</v>
      </c>
      <c r="L999">
        <f t="shared" si="15"/>
        <v>11</v>
      </c>
    </row>
    <row r="1000" spans="1:12" x14ac:dyDescent="0.25">
      <c r="A1000" s="1" t="s">
        <v>2147</v>
      </c>
      <c r="B1000" s="1">
        <v>7323450986780</v>
      </c>
      <c r="C1000" t="s">
        <v>69</v>
      </c>
      <c r="D1000">
        <v>89234</v>
      </c>
      <c r="E1000" t="s">
        <v>2140</v>
      </c>
      <c r="F1000" t="s">
        <v>861</v>
      </c>
      <c r="G1000" t="s">
        <v>862</v>
      </c>
      <c r="H1000" t="s">
        <v>67</v>
      </c>
      <c r="I1000">
        <v>11</v>
      </c>
      <c r="L1000">
        <f t="shared" si="15"/>
        <v>11</v>
      </c>
    </row>
    <row r="1001" spans="1:12" x14ac:dyDescent="0.25">
      <c r="A1001" s="1" t="s">
        <v>2148</v>
      </c>
      <c r="B1001" s="1">
        <v>7323450986827</v>
      </c>
      <c r="C1001" t="s">
        <v>69</v>
      </c>
      <c r="D1001">
        <v>89234</v>
      </c>
      <c r="E1001" t="s">
        <v>2140</v>
      </c>
      <c r="F1001" t="s">
        <v>861</v>
      </c>
      <c r="G1001" t="s">
        <v>862</v>
      </c>
      <c r="H1001" t="s">
        <v>110</v>
      </c>
      <c r="L1001">
        <f t="shared" si="15"/>
        <v>0</v>
      </c>
    </row>
    <row r="1002" spans="1:12" x14ac:dyDescent="0.25">
      <c r="A1002" s="1" t="s">
        <v>2149</v>
      </c>
      <c r="B1002" s="1">
        <v>7323450760106</v>
      </c>
      <c r="C1002" t="s">
        <v>69</v>
      </c>
      <c r="D1002">
        <v>89234</v>
      </c>
      <c r="E1002" t="s">
        <v>2140</v>
      </c>
      <c r="F1002" t="s">
        <v>1529</v>
      </c>
      <c r="G1002" t="s">
        <v>1530</v>
      </c>
      <c r="H1002" t="s">
        <v>71</v>
      </c>
      <c r="L1002">
        <f t="shared" si="15"/>
        <v>0</v>
      </c>
    </row>
    <row r="1003" spans="1:12" x14ac:dyDescent="0.25">
      <c r="A1003" s="1" t="s">
        <v>2150</v>
      </c>
      <c r="B1003" s="1">
        <v>7323450760120</v>
      </c>
      <c r="C1003" t="s">
        <v>69</v>
      </c>
      <c r="D1003">
        <v>89234</v>
      </c>
      <c r="E1003" t="s">
        <v>2140</v>
      </c>
      <c r="F1003" t="s">
        <v>1529</v>
      </c>
      <c r="G1003" t="s">
        <v>1530</v>
      </c>
      <c r="H1003" t="s">
        <v>67</v>
      </c>
      <c r="L1003">
        <f t="shared" si="15"/>
        <v>0</v>
      </c>
    </row>
    <row r="1004" spans="1:12" x14ac:dyDescent="0.25">
      <c r="A1004" s="1" t="s">
        <v>2151</v>
      </c>
      <c r="B1004" s="1">
        <v>7323450760168</v>
      </c>
      <c r="C1004" t="s">
        <v>69</v>
      </c>
      <c r="D1004">
        <v>89234</v>
      </c>
      <c r="E1004" t="s">
        <v>2140</v>
      </c>
      <c r="F1004" t="s">
        <v>1529</v>
      </c>
      <c r="G1004" t="s">
        <v>1530</v>
      </c>
      <c r="H1004" t="s">
        <v>110</v>
      </c>
      <c r="L1004">
        <f t="shared" si="15"/>
        <v>0</v>
      </c>
    </row>
    <row r="1005" spans="1:12" x14ac:dyDescent="0.25">
      <c r="A1005" s="1" t="s">
        <v>2152</v>
      </c>
      <c r="B1005" s="1">
        <v>7392158862351</v>
      </c>
      <c r="C1005" t="s">
        <v>69</v>
      </c>
      <c r="D1005">
        <v>89234</v>
      </c>
      <c r="E1005" t="s">
        <v>2140</v>
      </c>
      <c r="F1005" t="s">
        <v>23</v>
      </c>
      <c r="G1005" t="s">
        <v>24</v>
      </c>
      <c r="H1005" t="s">
        <v>67</v>
      </c>
      <c r="L1005">
        <f t="shared" si="15"/>
        <v>0</v>
      </c>
    </row>
    <row r="1006" spans="1:12" x14ac:dyDescent="0.25">
      <c r="A1006" s="1" t="s">
        <v>2153</v>
      </c>
      <c r="B1006" s="1">
        <v>7392158862436</v>
      </c>
      <c r="C1006" t="s">
        <v>69</v>
      </c>
      <c r="D1006">
        <v>89234</v>
      </c>
      <c r="E1006" t="s">
        <v>2140</v>
      </c>
      <c r="F1006" t="s">
        <v>23</v>
      </c>
      <c r="G1006" t="s">
        <v>24</v>
      </c>
      <c r="H1006" t="s">
        <v>110</v>
      </c>
      <c r="L1006">
        <f t="shared" si="15"/>
        <v>0</v>
      </c>
    </row>
    <row r="1007" spans="1:12" x14ac:dyDescent="0.25">
      <c r="A1007" s="1" t="s">
        <v>2154</v>
      </c>
      <c r="B1007" s="1">
        <v>7323450229283</v>
      </c>
      <c r="C1007" t="s">
        <v>69</v>
      </c>
      <c r="D1007">
        <v>89234</v>
      </c>
      <c r="E1007" t="s">
        <v>2140</v>
      </c>
      <c r="F1007" t="s">
        <v>33</v>
      </c>
      <c r="G1007" t="s">
        <v>34</v>
      </c>
      <c r="H1007" t="s">
        <v>71</v>
      </c>
      <c r="I1007">
        <v>11</v>
      </c>
      <c r="L1007">
        <f t="shared" si="15"/>
        <v>11</v>
      </c>
    </row>
    <row r="1008" spans="1:12" x14ac:dyDescent="0.25">
      <c r="A1008" s="1" t="s">
        <v>2155</v>
      </c>
      <c r="B1008" s="1">
        <v>7323450229306</v>
      </c>
      <c r="C1008" t="s">
        <v>69</v>
      </c>
      <c r="D1008">
        <v>89234</v>
      </c>
      <c r="E1008" t="s">
        <v>2140</v>
      </c>
      <c r="F1008" t="s">
        <v>33</v>
      </c>
      <c r="G1008" t="s">
        <v>34</v>
      </c>
      <c r="H1008" t="s">
        <v>67</v>
      </c>
      <c r="I1008">
        <v>11</v>
      </c>
      <c r="L1008">
        <f t="shared" si="15"/>
        <v>11</v>
      </c>
    </row>
    <row r="1009" spans="1:12" x14ac:dyDescent="0.25">
      <c r="A1009" s="1" t="s">
        <v>1901</v>
      </c>
      <c r="B1009" s="1">
        <v>7323450982805</v>
      </c>
      <c r="C1009" t="s">
        <v>69</v>
      </c>
      <c r="D1009">
        <v>87009</v>
      </c>
      <c r="E1009" t="s">
        <v>1902</v>
      </c>
      <c r="F1009" t="s">
        <v>60</v>
      </c>
      <c r="G1009" t="s">
        <v>61</v>
      </c>
      <c r="H1009" t="s">
        <v>67</v>
      </c>
      <c r="L1009">
        <f t="shared" si="15"/>
        <v>0</v>
      </c>
    </row>
    <row r="1010" spans="1:12" x14ac:dyDescent="0.25">
      <c r="A1010" s="1" t="s">
        <v>1903</v>
      </c>
      <c r="B1010" s="1">
        <v>7323450982881</v>
      </c>
      <c r="C1010" t="s">
        <v>69</v>
      </c>
      <c r="D1010">
        <v>87009</v>
      </c>
      <c r="E1010" t="s">
        <v>1902</v>
      </c>
      <c r="F1010" t="s">
        <v>60</v>
      </c>
      <c r="G1010" t="s">
        <v>61</v>
      </c>
      <c r="H1010" t="s">
        <v>110</v>
      </c>
      <c r="L1010">
        <f t="shared" si="15"/>
        <v>0</v>
      </c>
    </row>
    <row r="1011" spans="1:12" x14ac:dyDescent="0.25">
      <c r="A1011" s="1" t="s">
        <v>1904</v>
      </c>
      <c r="B1011" s="1">
        <v>7323450982836</v>
      </c>
      <c r="C1011" t="s">
        <v>69</v>
      </c>
      <c r="D1011">
        <v>87009</v>
      </c>
      <c r="E1011" t="s">
        <v>1902</v>
      </c>
      <c r="F1011" t="s">
        <v>23</v>
      </c>
      <c r="G1011" t="s">
        <v>24</v>
      </c>
      <c r="H1011" t="s">
        <v>67</v>
      </c>
      <c r="L1011">
        <f t="shared" si="15"/>
        <v>0</v>
      </c>
    </row>
    <row r="1012" spans="1:12" x14ac:dyDescent="0.25">
      <c r="A1012" s="1" t="s">
        <v>1905</v>
      </c>
      <c r="B1012" s="1">
        <v>7323450982911</v>
      </c>
      <c r="C1012" t="s">
        <v>69</v>
      </c>
      <c r="D1012">
        <v>87009</v>
      </c>
      <c r="E1012" t="s">
        <v>1902</v>
      </c>
      <c r="F1012" t="s">
        <v>23</v>
      </c>
      <c r="G1012" t="s">
        <v>24</v>
      </c>
      <c r="H1012" t="s">
        <v>110</v>
      </c>
      <c r="L1012">
        <f t="shared" si="15"/>
        <v>0</v>
      </c>
    </row>
    <row r="1013" spans="1:12" x14ac:dyDescent="0.25">
      <c r="A1013" s="1" t="s">
        <v>1906</v>
      </c>
      <c r="B1013" s="1">
        <v>7323450864088</v>
      </c>
      <c r="C1013" t="s">
        <v>69</v>
      </c>
      <c r="D1013">
        <v>87009</v>
      </c>
      <c r="E1013" t="s">
        <v>1902</v>
      </c>
      <c r="F1013" t="s">
        <v>33</v>
      </c>
      <c r="G1013" t="s">
        <v>34</v>
      </c>
      <c r="H1013" t="s">
        <v>67</v>
      </c>
      <c r="L1013">
        <f t="shared" si="15"/>
        <v>0</v>
      </c>
    </row>
    <row r="1014" spans="1:12" x14ac:dyDescent="0.25">
      <c r="A1014" s="1" t="s">
        <v>1907</v>
      </c>
      <c r="B1014" s="1">
        <v>7323450864101</v>
      </c>
      <c r="C1014" t="s">
        <v>69</v>
      </c>
      <c r="D1014">
        <v>87009</v>
      </c>
      <c r="E1014" t="s">
        <v>1902</v>
      </c>
      <c r="F1014" t="s">
        <v>33</v>
      </c>
      <c r="G1014" t="s">
        <v>34</v>
      </c>
      <c r="H1014" t="s">
        <v>110</v>
      </c>
      <c r="L1014">
        <f t="shared" si="15"/>
        <v>0</v>
      </c>
    </row>
    <row r="1015" spans="1:12" x14ac:dyDescent="0.25">
      <c r="A1015" s="1" t="s">
        <v>406</v>
      </c>
      <c r="B1015" s="1">
        <v>7323451116278</v>
      </c>
      <c r="C1015" t="s">
        <v>69</v>
      </c>
      <c r="D1015">
        <v>14500180</v>
      </c>
      <c r="E1015" t="s">
        <v>407</v>
      </c>
      <c r="F1015" t="s">
        <v>268</v>
      </c>
      <c r="G1015" t="s">
        <v>269</v>
      </c>
      <c r="H1015" t="s">
        <v>71</v>
      </c>
      <c r="L1015">
        <f t="shared" si="15"/>
        <v>0</v>
      </c>
    </row>
    <row r="1016" spans="1:12" x14ac:dyDescent="0.25">
      <c r="A1016" s="1" t="s">
        <v>408</v>
      </c>
      <c r="B1016" s="1">
        <v>7323451116285</v>
      </c>
      <c r="C1016" t="s">
        <v>69</v>
      </c>
      <c r="D1016">
        <v>14500180</v>
      </c>
      <c r="E1016" t="s">
        <v>407</v>
      </c>
      <c r="F1016" t="s">
        <v>268</v>
      </c>
      <c r="G1016" t="s">
        <v>269</v>
      </c>
      <c r="H1016" t="s">
        <v>67</v>
      </c>
      <c r="L1016">
        <f t="shared" si="15"/>
        <v>0</v>
      </c>
    </row>
    <row r="1017" spans="1:12" x14ac:dyDescent="0.25">
      <c r="A1017" s="1" t="s">
        <v>409</v>
      </c>
      <c r="B1017" s="1">
        <v>7323451116308</v>
      </c>
      <c r="C1017" t="s">
        <v>69</v>
      </c>
      <c r="D1017">
        <v>14500180</v>
      </c>
      <c r="E1017" t="s">
        <v>407</v>
      </c>
      <c r="F1017" t="s">
        <v>268</v>
      </c>
      <c r="G1017" t="s">
        <v>269</v>
      </c>
      <c r="H1017" t="s">
        <v>110</v>
      </c>
      <c r="L1017">
        <f t="shared" si="15"/>
        <v>0</v>
      </c>
    </row>
    <row r="1018" spans="1:12" x14ac:dyDescent="0.25">
      <c r="A1018" s="1" t="s">
        <v>410</v>
      </c>
      <c r="B1018" s="1">
        <v>7323451152863</v>
      </c>
      <c r="C1018" t="s">
        <v>69</v>
      </c>
      <c r="D1018">
        <v>14500180</v>
      </c>
      <c r="E1018" t="s">
        <v>407</v>
      </c>
      <c r="F1018" t="s">
        <v>274</v>
      </c>
      <c r="G1018" t="s">
        <v>275</v>
      </c>
      <c r="H1018" t="s">
        <v>71</v>
      </c>
      <c r="L1018">
        <f t="shared" si="15"/>
        <v>0</v>
      </c>
    </row>
    <row r="1019" spans="1:12" x14ac:dyDescent="0.25">
      <c r="A1019" s="1" t="s">
        <v>411</v>
      </c>
      <c r="B1019" s="1">
        <v>7323451152870</v>
      </c>
      <c r="C1019" t="s">
        <v>69</v>
      </c>
      <c r="D1019">
        <v>14500180</v>
      </c>
      <c r="E1019" t="s">
        <v>407</v>
      </c>
      <c r="F1019" t="s">
        <v>274</v>
      </c>
      <c r="G1019" t="s">
        <v>275</v>
      </c>
      <c r="H1019" t="s">
        <v>67</v>
      </c>
      <c r="L1019">
        <f t="shared" si="15"/>
        <v>0</v>
      </c>
    </row>
    <row r="1020" spans="1:12" x14ac:dyDescent="0.25">
      <c r="A1020" s="1" t="s">
        <v>1808</v>
      </c>
      <c r="B1020" s="1">
        <v>7323450788223</v>
      </c>
      <c r="C1020" t="s">
        <v>69</v>
      </c>
      <c r="D1020">
        <v>86372</v>
      </c>
      <c r="E1020" t="s">
        <v>1809</v>
      </c>
      <c r="F1020" t="s">
        <v>25</v>
      </c>
      <c r="G1020" t="s">
        <v>26</v>
      </c>
      <c r="H1020" t="s">
        <v>71</v>
      </c>
      <c r="L1020">
        <f t="shared" si="15"/>
        <v>0</v>
      </c>
    </row>
    <row r="1021" spans="1:12" x14ac:dyDescent="0.25">
      <c r="A1021" s="1" t="s">
        <v>1810</v>
      </c>
      <c r="B1021" s="1">
        <v>7323450788230</v>
      </c>
      <c r="C1021" t="s">
        <v>69</v>
      </c>
      <c r="D1021">
        <v>86372</v>
      </c>
      <c r="E1021" t="s">
        <v>1809</v>
      </c>
      <c r="F1021" t="s">
        <v>25</v>
      </c>
      <c r="G1021" t="s">
        <v>26</v>
      </c>
      <c r="H1021" t="s">
        <v>67</v>
      </c>
      <c r="L1021">
        <f t="shared" si="15"/>
        <v>0</v>
      </c>
    </row>
    <row r="1022" spans="1:12" x14ac:dyDescent="0.25">
      <c r="A1022" s="1" t="s">
        <v>1664</v>
      </c>
      <c r="B1022" s="1">
        <v>7323451156519</v>
      </c>
      <c r="C1022" t="s">
        <v>1665</v>
      </c>
      <c r="D1022">
        <v>82257</v>
      </c>
      <c r="E1022" t="s">
        <v>1666</v>
      </c>
      <c r="F1022" t="s">
        <v>1667</v>
      </c>
      <c r="G1022" t="s">
        <v>1668</v>
      </c>
      <c r="H1022" t="s">
        <v>71</v>
      </c>
      <c r="L1022">
        <f t="shared" si="15"/>
        <v>0</v>
      </c>
    </row>
    <row r="1023" spans="1:12" x14ac:dyDescent="0.25">
      <c r="A1023" s="1" t="s">
        <v>1669</v>
      </c>
      <c r="B1023" s="1">
        <v>7323451156526</v>
      </c>
      <c r="C1023" t="s">
        <v>1665</v>
      </c>
      <c r="D1023">
        <v>82257</v>
      </c>
      <c r="E1023" t="s">
        <v>1666</v>
      </c>
      <c r="F1023" t="s">
        <v>1667</v>
      </c>
      <c r="G1023" t="s">
        <v>1668</v>
      </c>
      <c r="H1023" t="s">
        <v>67</v>
      </c>
      <c r="L1023">
        <f t="shared" si="15"/>
        <v>0</v>
      </c>
    </row>
    <row r="1024" spans="1:12" x14ac:dyDescent="0.25">
      <c r="A1024" s="1" t="s">
        <v>1867</v>
      </c>
      <c r="B1024" s="1">
        <v>7323450848651</v>
      </c>
      <c r="C1024" t="s">
        <v>1665</v>
      </c>
      <c r="D1024">
        <v>86971</v>
      </c>
      <c r="E1024" t="s">
        <v>1868</v>
      </c>
      <c r="F1024" t="s">
        <v>23</v>
      </c>
      <c r="G1024" t="s">
        <v>24</v>
      </c>
      <c r="H1024" t="s">
        <v>75</v>
      </c>
      <c r="L1024">
        <f t="shared" si="15"/>
        <v>0</v>
      </c>
    </row>
    <row r="1025" spans="1:12" x14ac:dyDescent="0.25">
      <c r="A1025" s="1" t="s">
        <v>1869</v>
      </c>
      <c r="B1025" s="1">
        <v>7323450848712</v>
      </c>
      <c r="C1025" t="s">
        <v>1665</v>
      </c>
      <c r="D1025">
        <v>86971</v>
      </c>
      <c r="E1025" t="s">
        <v>1868</v>
      </c>
      <c r="F1025" t="s">
        <v>23</v>
      </c>
      <c r="G1025" t="s">
        <v>24</v>
      </c>
      <c r="H1025" t="s">
        <v>71</v>
      </c>
      <c r="L1025">
        <f t="shared" si="15"/>
        <v>0</v>
      </c>
    </row>
    <row r="1026" spans="1:12" x14ac:dyDescent="0.25">
      <c r="A1026" s="1" t="s">
        <v>1870</v>
      </c>
      <c r="B1026" s="1">
        <v>7323450848774</v>
      </c>
      <c r="C1026" t="s">
        <v>1665</v>
      </c>
      <c r="D1026">
        <v>86971</v>
      </c>
      <c r="E1026" t="s">
        <v>1868</v>
      </c>
      <c r="F1026" t="s">
        <v>23</v>
      </c>
      <c r="G1026" t="s">
        <v>24</v>
      </c>
      <c r="H1026" t="s">
        <v>67</v>
      </c>
      <c r="L1026">
        <f t="shared" si="15"/>
        <v>0</v>
      </c>
    </row>
    <row r="1027" spans="1:12" x14ac:dyDescent="0.25">
      <c r="A1027" s="1" t="s">
        <v>1871</v>
      </c>
      <c r="B1027" s="1">
        <v>7323450848675</v>
      </c>
      <c r="C1027" t="s">
        <v>1665</v>
      </c>
      <c r="D1027">
        <v>86971</v>
      </c>
      <c r="E1027" t="s">
        <v>1868</v>
      </c>
      <c r="F1027" t="s">
        <v>33</v>
      </c>
      <c r="G1027" t="s">
        <v>34</v>
      </c>
      <c r="H1027" t="s">
        <v>75</v>
      </c>
      <c r="L1027">
        <f t="shared" si="15"/>
        <v>0</v>
      </c>
    </row>
    <row r="1028" spans="1:12" x14ac:dyDescent="0.25">
      <c r="A1028" s="1" t="s">
        <v>1872</v>
      </c>
      <c r="B1028" s="1">
        <v>7323450848736</v>
      </c>
      <c r="C1028" t="s">
        <v>1665</v>
      </c>
      <c r="D1028">
        <v>86971</v>
      </c>
      <c r="E1028" t="s">
        <v>1868</v>
      </c>
      <c r="F1028" t="s">
        <v>33</v>
      </c>
      <c r="G1028" t="s">
        <v>34</v>
      </c>
      <c r="H1028" t="s">
        <v>71</v>
      </c>
      <c r="L1028">
        <f t="shared" ref="L1028:L1091" si="16">SUM(I1028:K1028)</f>
        <v>0</v>
      </c>
    </row>
    <row r="1029" spans="1:12" x14ac:dyDescent="0.25">
      <c r="A1029" s="1" t="s">
        <v>1873</v>
      </c>
      <c r="B1029" s="1">
        <v>7323450848798</v>
      </c>
      <c r="C1029" t="s">
        <v>1665</v>
      </c>
      <c r="D1029">
        <v>86971</v>
      </c>
      <c r="E1029" t="s">
        <v>1868</v>
      </c>
      <c r="F1029" t="s">
        <v>33</v>
      </c>
      <c r="G1029" t="s">
        <v>34</v>
      </c>
      <c r="H1029" t="s">
        <v>67</v>
      </c>
      <c r="L1029">
        <f t="shared" si="16"/>
        <v>0</v>
      </c>
    </row>
    <row r="1030" spans="1:12" x14ac:dyDescent="0.25">
      <c r="A1030" s="1" t="s">
        <v>1740</v>
      </c>
      <c r="B1030" s="1">
        <v>7323451063374</v>
      </c>
      <c r="C1030" t="s">
        <v>1741</v>
      </c>
      <c r="D1030">
        <v>84142</v>
      </c>
      <c r="E1030" t="s">
        <v>1742</v>
      </c>
      <c r="F1030" t="s">
        <v>23</v>
      </c>
      <c r="G1030" t="s">
        <v>24</v>
      </c>
      <c r="H1030" t="s">
        <v>75</v>
      </c>
      <c r="L1030">
        <f t="shared" si="16"/>
        <v>0</v>
      </c>
    </row>
    <row r="1031" spans="1:12" x14ac:dyDescent="0.25">
      <c r="A1031" s="1" t="s">
        <v>1743</v>
      </c>
      <c r="B1031" s="1">
        <v>7323451063381</v>
      </c>
      <c r="C1031" t="s">
        <v>1741</v>
      </c>
      <c r="D1031">
        <v>84142</v>
      </c>
      <c r="E1031" t="s">
        <v>1742</v>
      </c>
      <c r="F1031" t="s">
        <v>23</v>
      </c>
      <c r="G1031" t="s">
        <v>24</v>
      </c>
      <c r="H1031" t="s">
        <v>71</v>
      </c>
      <c r="L1031">
        <f t="shared" si="16"/>
        <v>0</v>
      </c>
    </row>
    <row r="1032" spans="1:12" x14ac:dyDescent="0.25">
      <c r="A1032" s="1" t="s">
        <v>1744</v>
      </c>
      <c r="B1032" s="1">
        <v>7323451063398</v>
      </c>
      <c r="C1032" t="s">
        <v>1741</v>
      </c>
      <c r="D1032">
        <v>84142</v>
      </c>
      <c r="E1032" t="s">
        <v>1742</v>
      </c>
      <c r="F1032" t="s">
        <v>23</v>
      </c>
      <c r="G1032" t="s">
        <v>24</v>
      </c>
      <c r="H1032" t="s">
        <v>67</v>
      </c>
      <c r="L1032">
        <f t="shared" si="16"/>
        <v>0</v>
      </c>
    </row>
    <row r="1033" spans="1:12" x14ac:dyDescent="0.25">
      <c r="A1033" s="1" t="s">
        <v>1745</v>
      </c>
      <c r="B1033" s="1">
        <v>7323450720872</v>
      </c>
      <c r="C1033" t="s">
        <v>1741</v>
      </c>
      <c r="D1033">
        <v>84142</v>
      </c>
      <c r="E1033" t="s">
        <v>1742</v>
      </c>
      <c r="F1033" t="s">
        <v>31</v>
      </c>
      <c r="G1033" t="s">
        <v>32</v>
      </c>
      <c r="H1033" t="s">
        <v>75</v>
      </c>
      <c r="L1033">
        <f t="shared" si="16"/>
        <v>0</v>
      </c>
    </row>
    <row r="1034" spans="1:12" x14ac:dyDescent="0.25">
      <c r="A1034" s="1" t="s">
        <v>1746</v>
      </c>
      <c r="B1034" s="1">
        <v>7323450720919</v>
      </c>
      <c r="C1034" t="s">
        <v>1741</v>
      </c>
      <c r="D1034">
        <v>84142</v>
      </c>
      <c r="E1034" t="s">
        <v>1742</v>
      </c>
      <c r="F1034" t="s">
        <v>31</v>
      </c>
      <c r="G1034" t="s">
        <v>32</v>
      </c>
      <c r="H1034" t="s">
        <v>71</v>
      </c>
      <c r="L1034">
        <f t="shared" si="16"/>
        <v>0</v>
      </c>
    </row>
    <row r="1035" spans="1:12" x14ac:dyDescent="0.25">
      <c r="A1035" s="1" t="s">
        <v>1747</v>
      </c>
      <c r="B1035" s="1">
        <v>7323450720957</v>
      </c>
      <c r="C1035" t="s">
        <v>1741</v>
      </c>
      <c r="D1035">
        <v>84142</v>
      </c>
      <c r="E1035" t="s">
        <v>1742</v>
      </c>
      <c r="F1035" t="s">
        <v>31</v>
      </c>
      <c r="G1035" t="s">
        <v>32</v>
      </c>
      <c r="H1035" t="s">
        <v>67</v>
      </c>
      <c r="L1035">
        <f t="shared" si="16"/>
        <v>0</v>
      </c>
    </row>
    <row r="1036" spans="1:12" x14ac:dyDescent="0.25">
      <c r="A1036" s="1" t="s">
        <v>1748</v>
      </c>
      <c r="B1036" s="1">
        <v>7323451063442</v>
      </c>
      <c r="C1036" t="s">
        <v>1741</v>
      </c>
      <c r="D1036">
        <v>84143</v>
      </c>
      <c r="E1036" t="s">
        <v>1749</v>
      </c>
      <c r="F1036" t="s">
        <v>1750</v>
      </c>
      <c r="G1036" t="s">
        <v>1751</v>
      </c>
      <c r="H1036" t="s">
        <v>71</v>
      </c>
      <c r="L1036">
        <f t="shared" si="16"/>
        <v>0</v>
      </c>
    </row>
    <row r="1037" spans="1:12" x14ac:dyDescent="0.25">
      <c r="A1037" s="1" t="s">
        <v>1752</v>
      </c>
      <c r="B1037" s="1">
        <v>7323451063459</v>
      </c>
      <c r="C1037" t="s">
        <v>1741</v>
      </c>
      <c r="D1037">
        <v>84143</v>
      </c>
      <c r="E1037" t="s">
        <v>1749</v>
      </c>
      <c r="F1037" t="s">
        <v>1750</v>
      </c>
      <c r="G1037" t="s">
        <v>1751</v>
      </c>
      <c r="H1037" t="s">
        <v>67</v>
      </c>
      <c r="L1037">
        <f t="shared" si="16"/>
        <v>0</v>
      </c>
    </row>
    <row r="1038" spans="1:12" x14ac:dyDescent="0.25">
      <c r="A1038" s="1" t="s">
        <v>1753</v>
      </c>
      <c r="B1038" s="1">
        <v>7323450988616</v>
      </c>
      <c r="C1038" t="s">
        <v>1741</v>
      </c>
      <c r="D1038">
        <v>84143</v>
      </c>
      <c r="E1038" t="s">
        <v>1749</v>
      </c>
      <c r="F1038" t="s">
        <v>1754</v>
      </c>
      <c r="G1038" t="s">
        <v>1755</v>
      </c>
      <c r="H1038" t="s">
        <v>75</v>
      </c>
      <c r="L1038">
        <f t="shared" si="16"/>
        <v>0</v>
      </c>
    </row>
    <row r="1039" spans="1:12" x14ac:dyDescent="0.25">
      <c r="A1039" s="1" t="s">
        <v>1756</v>
      </c>
      <c r="B1039" s="1">
        <v>7323450988623</v>
      </c>
      <c r="C1039" t="s">
        <v>1741</v>
      </c>
      <c r="D1039">
        <v>84143</v>
      </c>
      <c r="E1039" t="s">
        <v>1749</v>
      </c>
      <c r="F1039" t="s">
        <v>1754</v>
      </c>
      <c r="G1039" t="s">
        <v>1755</v>
      </c>
      <c r="H1039" t="s">
        <v>71</v>
      </c>
      <c r="L1039">
        <f t="shared" si="16"/>
        <v>0</v>
      </c>
    </row>
    <row r="1040" spans="1:12" x14ac:dyDescent="0.25">
      <c r="A1040" s="1" t="s">
        <v>1757</v>
      </c>
      <c r="B1040" s="1">
        <v>7323450988630</v>
      </c>
      <c r="C1040" t="s">
        <v>1741</v>
      </c>
      <c r="D1040">
        <v>84143</v>
      </c>
      <c r="E1040" t="s">
        <v>1749</v>
      </c>
      <c r="F1040" t="s">
        <v>1754</v>
      </c>
      <c r="G1040" t="s">
        <v>1755</v>
      </c>
      <c r="H1040" t="s">
        <v>67</v>
      </c>
      <c r="L1040">
        <f t="shared" si="16"/>
        <v>0</v>
      </c>
    </row>
    <row r="1041" spans="1:12" x14ac:dyDescent="0.25">
      <c r="A1041" s="1" t="s">
        <v>1758</v>
      </c>
      <c r="B1041" s="1">
        <v>7323450929862</v>
      </c>
      <c r="C1041" t="s">
        <v>1741</v>
      </c>
      <c r="D1041">
        <v>84143</v>
      </c>
      <c r="E1041" t="s">
        <v>1749</v>
      </c>
      <c r="F1041" t="s">
        <v>1759</v>
      </c>
      <c r="G1041" t="s">
        <v>1760</v>
      </c>
      <c r="H1041" t="s">
        <v>71</v>
      </c>
      <c r="L1041">
        <f t="shared" si="16"/>
        <v>0</v>
      </c>
    </row>
    <row r="1042" spans="1:12" x14ac:dyDescent="0.25">
      <c r="A1042" s="1" t="s">
        <v>117</v>
      </c>
      <c r="B1042" s="1">
        <v>7323451001499</v>
      </c>
      <c r="C1042" t="s">
        <v>118</v>
      </c>
      <c r="D1042">
        <v>12600194</v>
      </c>
      <c r="E1042" t="s">
        <v>119</v>
      </c>
      <c r="F1042" t="s">
        <v>11</v>
      </c>
      <c r="G1042" t="s">
        <v>12</v>
      </c>
      <c r="H1042" t="s">
        <v>75</v>
      </c>
      <c r="I1042">
        <v>8</v>
      </c>
      <c r="L1042">
        <f t="shared" si="16"/>
        <v>8</v>
      </c>
    </row>
    <row r="1043" spans="1:12" x14ac:dyDescent="0.25">
      <c r="A1043" s="1" t="s">
        <v>120</v>
      </c>
      <c r="B1043" s="1">
        <v>7323451001536</v>
      </c>
      <c r="C1043" t="s">
        <v>118</v>
      </c>
      <c r="D1043">
        <v>12600194</v>
      </c>
      <c r="E1043" t="s">
        <v>119</v>
      </c>
      <c r="F1043" t="s">
        <v>11</v>
      </c>
      <c r="G1043" t="s">
        <v>12</v>
      </c>
      <c r="H1043" t="s">
        <v>71</v>
      </c>
      <c r="I1043">
        <v>9</v>
      </c>
      <c r="L1043">
        <f t="shared" si="16"/>
        <v>9</v>
      </c>
    </row>
    <row r="1044" spans="1:12" x14ac:dyDescent="0.25">
      <c r="A1044" s="1" t="s">
        <v>121</v>
      </c>
      <c r="B1044" s="1">
        <v>7323451001574</v>
      </c>
      <c r="C1044" t="s">
        <v>118</v>
      </c>
      <c r="D1044">
        <v>12600194</v>
      </c>
      <c r="E1044" t="s">
        <v>119</v>
      </c>
      <c r="F1044" t="s">
        <v>11</v>
      </c>
      <c r="G1044" t="s">
        <v>12</v>
      </c>
      <c r="H1044" t="s">
        <v>67</v>
      </c>
      <c r="I1044">
        <v>8</v>
      </c>
      <c r="L1044">
        <f t="shared" si="16"/>
        <v>8</v>
      </c>
    </row>
    <row r="1045" spans="1:12" x14ac:dyDescent="0.25">
      <c r="A1045" s="1" t="s">
        <v>122</v>
      </c>
      <c r="B1045" s="1">
        <v>7323451001543</v>
      </c>
      <c r="C1045" t="s">
        <v>118</v>
      </c>
      <c r="D1045">
        <v>12600194</v>
      </c>
      <c r="E1045" t="s">
        <v>119</v>
      </c>
      <c r="F1045" t="s">
        <v>13</v>
      </c>
      <c r="G1045" t="s">
        <v>14</v>
      </c>
      <c r="H1045" t="s">
        <v>71</v>
      </c>
      <c r="L1045">
        <f t="shared" si="16"/>
        <v>0</v>
      </c>
    </row>
    <row r="1046" spans="1:12" x14ac:dyDescent="0.25">
      <c r="A1046" s="1" t="s">
        <v>123</v>
      </c>
      <c r="B1046" s="1">
        <v>7323451001581</v>
      </c>
      <c r="C1046" t="s">
        <v>118</v>
      </c>
      <c r="D1046">
        <v>12600194</v>
      </c>
      <c r="E1046" t="s">
        <v>119</v>
      </c>
      <c r="F1046" t="s">
        <v>13</v>
      </c>
      <c r="G1046" t="s">
        <v>14</v>
      </c>
      <c r="H1046" t="s">
        <v>67</v>
      </c>
      <c r="L1046">
        <f t="shared" si="16"/>
        <v>0</v>
      </c>
    </row>
    <row r="1047" spans="1:12" x14ac:dyDescent="0.25">
      <c r="A1047" s="1" t="s">
        <v>124</v>
      </c>
      <c r="B1047" s="1">
        <v>7323451001529</v>
      </c>
      <c r="C1047" t="s">
        <v>118</v>
      </c>
      <c r="D1047">
        <v>12600194</v>
      </c>
      <c r="E1047" t="s">
        <v>119</v>
      </c>
      <c r="F1047" t="s">
        <v>33</v>
      </c>
      <c r="G1047" t="s">
        <v>34</v>
      </c>
      <c r="H1047" t="s">
        <v>75</v>
      </c>
      <c r="I1047">
        <v>8</v>
      </c>
      <c r="L1047">
        <f t="shared" si="16"/>
        <v>8</v>
      </c>
    </row>
    <row r="1048" spans="1:12" x14ac:dyDescent="0.25">
      <c r="A1048" s="1" t="s">
        <v>125</v>
      </c>
      <c r="B1048" s="1">
        <v>7323451001567</v>
      </c>
      <c r="C1048" t="s">
        <v>118</v>
      </c>
      <c r="D1048">
        <v>12600194</v>
      </c>
      <c r="E1048" t="s">
        <v>119</v>
      </c>
      <c r="F1048" t="s">
        <v>33</v>
      </c>
      <c r="G1048" t="s">
        <v>34</v>
      </c>
      <c r="H1048" t="s">
        <v>71</v>
      </c>
      <c r="I1048">
        <v>9</v>
      </c>
      <c r="L1048">
        <f t="shared" si="16"/>
        <v>9</v>
      </c>
    </row>
    <row r="1049" spans="1:12" x14ac:dyDescent="0.25">
      <c r="A1049" s="1" t="s">
        <v>126</v>
      </c>
      <c r="B1049" s="1">
        <v>7323451001604</v>
      </c>
      <c r="C1049" t="s">
        <v>118</v>
      </c>
      <c r="D1049">
        <v>12600194</v>
      </c>
      <c r="E1049" t="s">
        <v>119</v>
      </c>
      <c r="F1049" t="s">
        <v>33</v>
      </c>
      <c r="G1049" t="s">
        <v>34</v>
      </c>
      <c r="H1049" t="s">
        <v>67</v>
      </c>
      <c r="I1049">
        <v>8</v>
      </c>
      <c r="L1049">
        <f t="shared" si="16"/>
        <v>8</v>
      </c>
    </row>
    <row r="1050" spans="1:12" x14ac:dyDescent="0.25">
      <c r="A1050" s="1" t="s">
        <v>209</v>
      </c>
      <c r="B1050" s="1">
        <v>7323451114403</v>
      </c>
      <c r="C1050" t="s">
        <v>118</v>
      </c>
      <c r="D1050">
        <v>12600311</v>
      </c>
      <c r="E1050" t="s">
        <v>210</v>
      </c>
      <c r="F1050" t="s">
        <v>211</v>
      </c>
      <c r="G1050" t="s">
        <v>212</v>
      </c>
      <c r="H1050" t="s">
        <v>75</v>
      </c>
      <c r="L1050">
        <f t="shared" si="16"/>
        <v>0</v>
      </c>
    </row>
    <row r="1051" spans="1:12" x14ac:dyDescent="0.25">
      <c r="A1051" s="1" t="s">
        <v>213</v>
      </c>
      <c r="B1051" s="1">
        <v>7323451114410</v>
      </c>
      <c r="C1051" t="s">
        <v>118</v>
      </c>
      <c r="D1051">
        <v>12600311</v>
      </c>
      <c r="E1051" t="s">
        <v>210</v>
      </c>
      <c r="F1051" t="s">
        <v>211</v>
      </c>
      <c r="G1051" t="s">
        <v>212</v>
      </c>
      <c r="H1051" t="s">
        <v>71</v>
      </c>
      <c r="L1051">
        <f t="shared" si="16"/>
        <v>0</v>
      </c>
    </row>
    <row r="1052" spans="1:12" x14ac:dyDescent="0.25">
      <c r="A1052" s="1" t="s">
        <v>214</v>
      </c>
      <c r="B1052" s="1">
        <v>7323451114427</v>
      </c>
      <c r="C1052" t="s">
        <v>118</v>
      </c>
      <c r="D1052">
        <v>12600311</v>
      </c>
      <c r="E1052" t="s">
        <v>210</v>
      </c>
      <c r="F1052" t="s">
        <v>211</v>
      </c>
      <c r="G1052" t="s">
        <v>212</v>
      </c>
      <c r="H1052" t="s">
        <v>67</v>
      </c>
      <c r="L1052">
        <f t="shared" si="16"/>
        <v>0</v>
      </c>
    </row>
    <row r="1053" spans="1:12" x14ac:dyDescent="0.25">
      <c r="A1053" s="1" t="s">
        <v>1653</v>
      </c>
      <c r="B1053" s="1">
        <v>7323450045364</v>
      </c>
      <c r="C1053" t="s">
        <v>118</v>
      </c>
      <c r="D1053">
        <v>81838</v>
      </c>
      <c r="E1053" t="s">
        <v>1654</v>
      </c>
      <c r="F1053" t="s">
        <v>11</v>
      </c>
      <c r="G1053" t="s">
        <v>12</v>
      </c>
      <c r="H1053" t="s">
        <v>75</v>
      </c>
      <c r="I1053">
        <v>8</v>
      </c>
      <c r="L1053">
        <f t="shared" si="16"/>
        <v>8</v>
      </c>
    </row>
    <row r="1054" spans="1:12" x14ac:dyDescent="0.25">
      <c r="A1054" s="1" t="s">
        <v>1655</v>
      </c>
      <c r="B1054" s="1">
        <v>7323450045395</v>
      </c>
      <c r="C1054" t="s">
        <v>118</v>
      </c>
      <c r="D1054">
        <v>81838</v>
      </c>
      <c r="E1054" t="s">
        <v>1654</v>
      </c>
      <c r="F1054" t="s">
        <v>11</v>
      </c>
      <c r="G1054" t="s">
        <v>12</v>
      </c>
      <c r="H1054" t="s">
        <v>71</v>
      </c>
      <c r="I1054">
        <v>12</v>
      </c>
      <c r="L1054">
        <f t="shared" si="16"/>
        <v>12</v>
      </c>
    </row>
    <row r="1055" spans="1:12" x14ac:dyDescent="0.25">
      <c r="A1055" s="1" t="s">
        <v>1656</v>
      </c>
      <c r="B1055" s="1">
        <v>7323450045425</v>
      </c>
      <c r="C1055" t="s">
        <v>118</v>
      </c>
      <c r="D1055">
        <v>81838</v>
      </c>
      <c r="E1055" t="s">
        <v>1654</v>
      </c>
      <c r="F1055" t="s">
        <v>11</v>
      </c>
      <c r="G1055" t="s">
        <v>12</v>
      </c>
      <c r="H1055" t="s">
        <v>67</v>
      </c>
      <c r="I1055">
        <v>12</v>
      </c>
      <c r="L1055">
        <f t="shared" si="16"/>
        <v>12</v>
      </c>
    </row>
    <row r="1056" spans="1:12" x14ac:dyDescent="0.25">
      <c r="A1056" s="1" t="s">
        <v>1657</v>
      </c>
      <c r="B1056" s="1">
        <v>7323450045388</v>
      </c>
      <c r="C1056" t="s">
        <v>118</v>
      </c>
      <c r="D1056">
        <v>81838</v>
      </c>
      <c r="E1056" t="s">
        <v>1654</v>
      </c>
      <c r="F1056" t="s">
        <v>25</v>
      </c>
      <c r="G1056" t="s">
        <v>26</v>
      </c>
      <c r="H1056" t="s">
        <v>75</v>
      </c>
      <c r="I1056">
        <v>8</v>
      </c>
      <c r="L1056">
        <f t="shared" si="16"/>
        <v>8</v>
      </c>
    </row>
    <row r="1057" spans="1:12" x14ac:dyDescent="0.25">
      <c r="A1057" s="1" t="s">
        <v>1658</v>
      </c>
      <c r="B1057" s="1">
        <v>7323450045418</v>
      </c>
      <c r="C1057" t="s">
        <v>118</v>
      </c>
      <c r="D1057">
        <v>81838</v>
      </c>
      <c r="E1057" t="s">
        <v>1654</v>
      </c>
      <c r="F1057" t="s">
        <v>25</v>
      </c>
      <c r="G1057" t="s">
        <v>26</v>
      </c>
      <c r="H1057" t="s">
        <v>71</v>
      </c>
      <c r="I1057">
        <v>12</v>
      </c>
      <c r="L1057">
        <f t="shared" si="16"/>
        <v>12</v>
      </c>
    </row>
    <row r="1058" spans="1:12" x14ac:dyDescent="0.25">
      <c r="A1058" s="1" t="s">
        <v>1659</v>
      </c>
      <c r="B1058" s="1">
        <v>7323450045449</v>
      </c>
      <c r="C1058" t="s">
        <v>118</v>
      </c>
      <c r="D1058">
        <v>81838</v>
      </c>
      <c r="E1058" t="s">
        <v>1654</v>
      </c>
      <c r="F1058" t="s">
        <v>25</v>
      </c>
      <c r="G1058" t="s">
        <v>26</v>
      </c>
      <c r="H1058" t="s">
        <v>67</v>
      </c>
      <c r="I1058">
        <v>12</v>
      </c>
      <c r="L1058">
        <f t="shared" si="16"/>
        <v>12</v>
      </c>
    </row>
    <row r="1059" spans="1:12" x14ac:dyDescent="0.25">
      <c r="A1059" s="1" t="s">
        <v>2028</v>
      </c>
      <c r="B1059" s="1">
        <v>7323450986131</v>
      </c>
      <c r="C1059" t="s">
        <v>118</v>
      </c>
      <c r="D1059">
        <v>87208</v>
      </c>
      <c r="E1059" t="s">
        <v>2029</v>
      </c>
      <c r="F1059" t="s">
        <v>47</v>
      </c>
      <c r="G1059" t="s">
        <v>48</v>
      </c>
      <c r="H1059" t="s">
        <v>75</v>
      </c>
      <c r="I1059">
        <v>9</v>
      </c>
      <c r="L1059">
        <f t="shared" si="16"/>
        <v>9</v>
      </c>
    </row>
    <row r="1060" spans="1:12" x14ac:dyDescent="0.25">
      <c r="A1060" s="1" t="s">
        <v>2030</v>
      </c>
      <c r="B1060" s="1">
        <v>7323450986155</v>
      </c>
      <c r="C1060" t="s">
        <v>118</v>
      </c>
      <c r="D1060">
        <v>87208</v>
      </c>
      <c r="E1060" t="s">
        <v>2029</v>
      </c>
      <c r="F1060" t="s">
        <v>47</v>
      </c>
      <c r="G1060" t="s">
        <v>48</v>
      </c>
      <c r="H1060" t="s">
        <v>71</v>
      </c>
      <c r="I1060">
        <v>12</v>
      </c>
      <c r="L1060">
        <f t="shared" si="16"/>
        <v>12</v>
      </c>
    </row>
    <row r="1061" spans="1:12" x14ac:dyDescent="0.25">
      <c r="A1061" s="1" t="s">
        <v>2031</v>
      </c>
      <c r="B1061" s="1">
        <v>7323450986179</v>
      </c>
      <c r="C1061" t="s">
        <v>118</v>
      </c>
      <c r="D1061">
        <v>87208</v>
      </c>
      <c r="E1061" t="s">
        <v>2029</v>
      </c>
      <c r="F1061" t="s">
        <v>47</v>
      </c>
      <c r="G1061" t="s">
        <v>48</v>
      </c>
      <c r="H1061" t="s">
        <v>67</v>
      </c>
      <c r="I1061">
        <v>12</v>
      </c>
      <c r="L1061">
        <f t="shared" si="16"/>
        <v>12</v>
      </c>
    </row>
    <row r="1062" spans="1:12" x14ac:dyDescent="0.25">
      <c r="A1062" s="1" t="s">
        <v>2032</v>
      </c>
      <c r="B1062" s="1">
        <v>7323450688257</v>
      </c>
      <c r="C1062" t="s">
        <v>118</v>
      </c>
      <c r="D1062">
        <v>87208</v>
      </c>
      <c r="E1062" t="s">
        <v>2029</v>
      </c>
      <c r="F1062" t="s">
        <v>1593</v>
      </c>
      <c r="G1062" t="s">
        <v>1594</v>
      </c>
      <c r="H1062" t="s">
        <v>75</v>
      </c>
      <c r="I1062">
        <v>9</v>
      </c>
      <c r="L1062">
        <f t="shared" si="16"/>
        <v>9</v>
      </c>
    </row>
    <row r="1063" spans="1:12" x14ac:dyDescent="0.25">
      <c r="A1063" s="1" t="s">
        <v>2033</v>
      </c>
      <c r="B1063" s="1">
        <v>7323450688288</v>
      </c>
      <c r="C1063" t="s">
        <v>118</v>
      </c>
      <c r="D1063">
        <v>87208</v>
      </c>
      <c r="E1063" t="s">
        <v>2029</v>
      </c>
      <c r="F1063" t="s">
        <v>1593</v>
      </c>
      <c r="G1063" t="s">
        <v>1594</v>
      </c>
      <c r="H1063" t="s">
        <v>71</v>
      </c>
      <c r="I1063">
        <v>12</v>
      </c>
      <c r="L1063">
        <f t="shared" si="16"/>
        <v>12</v>
      </c>
    </row>
    <row r="1064" spans="1:12" x14ac:dyDescent="0.25">
      <c r="A1064" s="1" t="s">
        <v>2034</v>
      </c>
      <c r="B1064" s="1">
        <v>7323450688318</v>
      </c>
      <c r="C1064" t="s">
        <v>118</v>
      </c>
      <c r="D1064">
        <v>87208</v>
      </c>
      <c r="E1064" t="s">
        <v>2029</v>
      </c>
      <c r="F1064" t="s">
        <v>1593</v>
      </c>
      <c r="G1064" t="s">
        <v>1594</v>
      </c>
      <c r="H1064" t="s">
        <v>67</v>
      </c>
      <c r="I1064">
        <v>12</v>
      </c>
      <c r="L1064">
        <f t="shared" si="16"/>
        <v>12</v>
      </c>
    </row>
    <row r="1065" spans="1:12" x14ac:dyDescent="0.25">
      <c r="A1065" s="1" t="s">
        <v>2035</v>
      </c>
      <c r="B1065" s="1">
        <v>7323450865429</v>
      </c>
      <c r="C1065" t="s">
        <v>118</v>
      </c>
      <c r="D1065">
        <v>87208</v>
      </c>
      <c r="E1065" t="s">
        <v>2029</v>
      </c>
      <c r="F1065" t="s">
        <v>1919</v>
      </c>
      <c r="G1065" t="s">
        <v>1920</v>
      </c>
      <c r="H1065" t="s">
        <v>75</v>
      </c>
      <c r="L1065">
        <f t="shared" si="16"/>
        <v>0</v>
      </c>
    </row>
    <row r="1066" spans="1:12" x14ac:dyDescent="0.25">
      <c r="A1066" s="1" t="s">
        <v>2036</v>
      </c>
      <c r="B1066" s="1">
        <v>7323450865436</v>
      </c>
      <c r="C1066" t="s">
        <v>118</v>
      </c>
      <c r="D1066">
        <v>87208</v>
      </c>
      <c r="E1066" t="s">
        <v>2029</v>
      </c>
      <c r="F1066" t="s">
        <v>1919</v>
      </c>
      <c r="G1066" t="s">
        <v>1920</v>
      </c>
      <c r="H1066" t="s">
        <v>71</v>
      </c>
      <c r="L1066">
        <f t="shared" si="16"/>
        <v>0</v>
      </c>
    </row>
    <row r="1067" spans="1:12" x14ac:dyDescent="0.25">
      <c r="A1067" s="1" t="s">
        <v>2037</v>
      </c>
      <c r="B1067" s="1">
        <v>7323450865443</v>
      </c>
      <c r="C1067" t="s">
        <v>118</v>
      </c>
      <c r="D1067">
        <v>87208</v>
      </c>
      <c r="E1067" t="s">
        <v>2029</v>
      </c>
      <c r="F1067" t="s">
        <v>1919</v>
      </c>
      <c r="G1067" t="s">
        <v>1920</v>
      </c>
      <c r="H1067" t="s">
        <v>67</v>
      </c>
      <c r="L1067">
        <f t="shared" si="16"/>
        <v>0</v>
      </c>
    </row>
    <row r="1068" spans="1:12" x14ac:dyDescent="0.25">
      <c r="A1068" s="1" t="s">
        <v>2038</v>
      </c>
      <c r="B1068" s="1">
        <v>7323450752590</v>
      </c>
      <c r="C1068" t="s">
        <v>118</v>
      </c>
      <c r="D1068">
        <v>87208</v>
      </c>
      <c r="E1068" t="s">
        <v>2029</v>
      </c>
      <c r="F1068" t="s">
        <v>33</v>
      </c>
      <c r="G1068" t="s">
        <v>34</v>
      </c>
      <c r="H1068" t="s">
        <v>75</v>
      </c>
      <c r="I1068">
        <v>9</v>
      </c>
      <c r="L1068">
        <f t="shared" si="16"/>
        <v>9</v>
      </c>
    </row>
    <row r="1069" spans="1:12" x14ac:dyDescent="0.25">
      <c r="A1069" s="1" t="s">
        <v>2039</v>
      </c>
      <c r="B1069" s="1">
        <v>7323450752613</v>
      </c>
      <c r="C1069" t="s">
        <v>118</v>
      </c>
      <c r="D1069">
        <v>87208</v>
      </c>
      <c r="E1069" t="s">
        <v>2029</v>
      </c>
      <c r="F1069" t="s">
        <v>33</v>
      </c>
      <c r="G1069" t="s">
        <v>34</v>
      </c>
      <c r="H1069" t="s">
        <v>71</v>
      </c>
      <c r="I1069">
        <v>12</v>
      </c>
      <c r="L1069">
        <f t="shared" si="16"/>
        <v>12</v>
      </c>
    </row>
    <row r="1070" spans="1:12" x14ac:dyDescent="0.25">
      <c r="A1070" s="1" t="s">
        <v>2040</v>
      </c>
      <c r="B1070" s="1">
        <v>7323450752637</v>
      </c>
      <c r="C1070" t="s">
        <v>118</v>
      </c>
      <c r="D1070">
        <v>87208</v>
      </c>
      <c r="E1070" t="s">
        <v>2029</v>
      </c>
      <c r="F1070" t="s">
        <v>33</v>
      </c>
      <c r="G1070" t="s">
        <v>34</v>
      </c>
      <c r="H1070" t="s">
        <v>67</v>
      </c>
      <c r="I1070">
        <v>12</v>
      </c>
      <c r="L1070">
        <f t="shared" si="16"/>
        <v>12</v>
      </c>
    </row>
    <row r="1071" spans="1:12" x14ac:dyDescent="0.25">
      <c r="A1071" s="1" t="s">
        <v>451</v>
      </c>
      <c r="B1071" s="1">
        <v>7323451153433</v>
      </c>
      <c r="C1071" t="s">
        <v>118</v>
      </c>
      <c r="D1071">
        <v>14600264</v>
      </c>
      <c r="E1071" t="s">
        <v>452</v>
      </c>
      <c r="F1071" t="s">
        <v>453</v>
      </c>
      <c r="G1071" t="s">
        <v>454</v>
      </c>
      <c r="H1071" t="s">
        <v>71</v>
      </c>
      <c r="I1071">
        <v>11</v>
      </c>
      <c r="L1071">
        <f t="shared" si="16"/>
        <v>11</v>
      </c>
    </row>
    <row r="1072" spans="1:12" x14ac:dyDescent="0.25">
      <c r="A1072" s="1" t="s">
        <v>455</v>
      </c>
      <c r="B1072" s="1">
        <v>7323451153471</v>
      </c>
      <c r="C1072" t="s">
        <v>118</v>
      </c>
      <c r="D1072">
        <v>14600264</v>
      </c>
      <c r="E1072" t="s">
        <v>452</v>
      </c>
      <c r="F1072" t="s">
        <v>453</v>
      </c>
      <c r="G1072" t="s">
        <v>454</v>
      </c>
      <c r="H1072" t="s">
        <v>67</v>
      </c>
      <c r="I1072">
        <v>11</v>
      </c>
      <c r="L1072">
        <f t="shared" si="16"/>
        <v>11</v>
      </c>
    </row>
    <row r="1073" spans="1:12" x14ac:dyDescent="0.25">
      <c r="A1073" s="1" t="s">
        <v>456</v>
      </c>
      <c r="B1073" s="1">
        <v>7323451153440</v>
      </c>
      <c r="C1073" t="s">
        <v>118</v>
      </c>
      <c r="D1073">
        <v>14600264</v>
      </c>
      <c r="E1073" t="s">
        <v>452</v>
      </c>
      <c r="F1073" t="s">
        <v>457</v>
      </c>
      <c r="G1073" t="s">
        <v>458</v>
      </c>
      <c r="H1073" t="s">
        <v>71</v>
      </c>
      <c r="I1073">
        <v>11</v>
      </c>
      <c r="L1073">
        <f t="shared" si="16"/>
        <v>11</v>
      </c>
    </row>
    <row r="1074" spans="1:12" x14ac:dyDescent="0.25">
      <c r="A1074" s="1" t="s">
        <v>459</v>
      </c>
      <c r="B1074" s="1">
        <v>7323451153488</v>
      </c>
      <c r="C1074" t="s">
        <v>118</v>
      </c>
      <c r="D1074">
        <v>14600264</v>
      </c>
      <c r="E1074" t="s">
        <v>452</v>
      </c>
      <c r="F1074" t="s">
        <v>457</v>
      </c>
      <c r="G1074" t="s">
        <v>458</v>
      </c>
      <c r="H1074" t="s">
        <v>67</v>
      </c>
      <c r="I1074">
        <v>11</v>
      </c>
      <c r="L1074">
        <f t="shared" si="16"/>
        <v>11</v>
      </c>
    </row>
    <row r="1075" spans="1:12" x14ac:dyDescent="0.25">
      <c r="A1075" s="1" t="s">
        <v>2181</v>
      </c>
      <c r="B1075" s="1">
        <v>7323451159503</v>
      </c>
      <c r="C1075" t="s">
        <v>118</v>
      </c>
      <c r="D1075">
        <v>89980</v>
      </c>
      <c r="E1075" t="s">
        <v>2182</v>
      </c>
      <c r="F1075" t="s">
        <v>13</v>
      </c>
      <c r="G1075" t="s">
        <v>14</v>
      </c>
      <c r="H1075" t="s">
        <v>71</v>
      </c>
      <c r="I1075">
        <v>11</v>
      </c>
      <c r="L1075">
        <f t="shared" si="16"/>
        <v>11</v>
      </c>
    </row>
    <row r="1076" spans="1:12" x14ac:dyDescent="0.25">
      <c r="A1076" s="1" t="s">
        <v>2183</v>
      </c>
      <c r="B1076" s="1">
        <v>7323451159510</v>
      </c>
      <c r="C1076" t="s">
        <v>118</v>
      </c>
      <c r="D1076">
        <v>89980</v>
      </c>
      <c r="E1076" t="s">
        <v>2182</v>
      </c>
      <c r="F1076" t="s">
        <v>13</v>
      </c>
      <c r="G1076" t="s">
        <v>14</v>
      </c>
      <c r="H1076" t="s">
        <v>67</v>
      </c>
      <c r="I1076">
        <v>11</v>
      </c>
      <c r="L1076">
        <f t="shared" si="16"/>
        <v>11</v>
      </c>
    </row>
    <row r="1077" spans="1:12" x14ac:dyDescent="0.25">
      <c r="A1077" s="1" t="s">
        <v>2184</v>
      </c>
      <c r="B1077" s="1">
        <v>7323450988036</v>
      </c>
      <c r="C1077" t="s">
        <v>118</v>
      </c>
      <c r="D1077">
        <v>89980</v>
      </c>
      <c r="E1077" t="s">
        <v>2182</v>
      </c>
      <c r="F1077" t="s">
        <v>51</v>
      </c>
      <c r="G1077" t="s">
        <v>52</v>
      </c>
      <c r="H1077" t="s">
        <v>71</v>
      </c>
      <c r="I1077">
        <v>11</v>
      </c>
      <c r="L1077">
        <f t="shared" si="16"/>
        <v>11</v>
      </c>
    </row>
    <row r="1078" spans="1:12" x14ac:dyDescent="0.25">
      <c r="A1078" s="1" t="s">
        <v>2185</v>
      </c>
      <c r="B1078" s="1">
        <v>7323450988043</v>
      </c>
      <c r="C1078" t="s">
        <v>118</v>
      </c>
      <c r="D1078">
        <v>89980</v>
      </c>
      <c r="E1078" t="s">
        <v>2182</v>
      </c>
      <c r="F1078" t="s">
        <v>51</v>
      </c>
      <c r="G1078" t="s">
        <v>52</v>
      </c>
      <c r="H1078" t="s">
        <v>67</v>
      </c>
      <c r="I1078">
        <v>11</v>
      </c>
      <c r="L1078">
        <f t="shared" si="16"/>
        <v>11</v>
      </c>
    </row>
    <row r="1079" spans="1:12" x14ac:dyDescent="0.25">
      <c r="A1079" s="1" t="s">
        <v>180</v>
      </c>
      <c r="B1079" s="1">
        <v>7323451083709</v>
      </c>
      <c r="C1079" t="s">
        <v>181</v>
      </c>
      <c r="D1079">
        <v>12600249</v>
      </c>
      <c r="E1079" t="s">
        <v>182</v>
      </c>
      <c r="F1079" t="s">
        <v>31</v>
      </c>
      <c r="G1079" t="s">
        <v>32</v>
      </c>
      <c r="H1079" t="s">
        <v>75</v>
      </c>
      <c r="I1079">
        <v>9</v>
      </c>
      <c r="L1079">
        <f t="shared" si="16"/>
        <v>9</v>
      </c>
    </row>
    <row r="1080" spans="1:12" x14ac:dyDescent="0.25">
      <c r="A1080" s="1" t="s">
        <v>183</v>
      </c>
      <c r="B1080" s="1">
        <v>7323451083723</v>
      </c>
      <c r="C1080" t="s">
        <v>181</v>
      </c>
      <c r="D1080">
        <v>12600249</v>
      </c>
      <c r="E1080" t="s">
        <v>182</v>
      </c>
      <c r="F1080" t="s">
        <v>31</v>
      </c>
      <c r="G1080" t="s">
        <v>32</v>
      </c>
      <c r="H1080" t="s">
        <v>71</v>
      </c>
      <c r="I1080">
        <v>12</v>
      </c>
      <c r="L1080">
        <f t="shared" si="16"/>
        <v>12</v>
      </c>
    </row>
    <row r="1081" spans="1:12" x14ac:dyDescent="0.25">
      <c r="A1081" s="1" t="s">
        <v>184</v>
      </c>
      <c r="B1081" s="1">
        <v>7323451083747</v>
      </c>
      <c r="C1081" t="s">
        <v>181</v>
      </c>
      <c r="D1081">
        <v>12600249</v>
      </c>
      <c r="E1081" t="s">
        <v>182</v>
      </c>
      <c r="F1081" t="s">
        <v>31</v>
      </c>
      <c r="G1081" t="s">
        <v>32</v>
      </c>
      <c r="H1081" t="s">
        <v>67</v>
      </c>
      <c r="I1081">
        <v>12</v>
      </c>
      <c r="L1081">
        <f t="shared" si="16"/>
        <v>12</v>
      </c>
    </row>
    <row r="1082" spans="1:12" x14ac:dyDescent="0.25">
      <c r="A1082" s="1" t="s">
        <v>185</v>
      </c>
      <c r="B1082" s="1">
        <v>7323451083716</v>
      </c>
      <c r="C1082" t="s">
        <v>181</v>
      </c>
      <c r="D1082">
        <v>12600249</v>
      </c>
      <c r="E1082" t="s">
        <v>182</v>
      </c>
      <c r="F1082" t="s">
        <v>15</v>
      </c>
      <c r="G1082" t="s">
        <v>16</v>
      </c>
      <c r="H1082" t="s">
        <v>75</v>
      </c>
      <c r="I1082">
        <v>9</v>
      </c>
      <c r="L1082">
        <f t="shared" si="16"/>
        <v>9</v>
      </c>
    </row>
    <row r="1083" spans="1:12" x14ac:dyDescent="0.25">
      <c r="A1083" s="1" t="s">
        <v>186</v>
      </c>
      <c r="B1083" s="1">
        <v>7323451083730</v>
      </c>
      <c r="C1083" t="s">
        <v>181</v>
      </c>
      <c r="D1083">
        <v>12600249</v>
      </c>
      <c r="E1083" t="s">
        <v>182</v>
      </c>
      <c r="F1083" t="s">
        <v>15</v>
      </c>
      <c r="G1083" t="s">
        <v>16</v>
      </c>
      <c r="H1083" t="s">
        <v>71</v>
      </c>
      <c r="I1083">
        <v>12</v>
      </c>
      <c r="L1083">
        <f t="shared" si="16"/>
        <v>12</v>
      </c>
    </row>
    <row r="1084" spans="1:12" x14ac:dyDescent="0.25">
      <c r="A1084" s="1" t="s">
        <v>187</v>
      </c>
      <c r="B1084" s="1">
        <v>7323451083754</v>
      </c>
      <c r="C1084" t="s">
        <v>181</v>
      </c>
      <c r="D1084">
        <v>12600249</v>
      </c>
      <c r="E1084" t="s">
        <v>182</v>
      </c>
      <c r="F1084" t="s">
        <v>15</v>
      </c>
      <c r="G1084" t="s">
        <v>16</v>
      </c>
      <c r="H1084" t="s">
        <v>67</v>
      </c>
      <c r="I1084">
        <v>12</v>
      </c>
      <c r="L1084">
        <f t="shared" si="16"/>
        <v>12</v>
      </c>
    </row>
    <row r="1085" spans="1:12" x14ac:dyDescent="0.25">
      <c r="A1085" s="1" t="s">
        <v>1629</v>
      </c>
      <c r="B1085" s="1">
        <v>7323450691981</v>
      </c>
      <c r="C1085" t="s">
        <v>181</v>
      </c>
      <c r="D1085">
        <v>81511</v>
      </c>
      <c r="E1085" t="s">
        <v>1630</v>
      </c>
      <c r="F1085" t="s">
        <v>1593</v>
      </c>
      <c r="G1085" t="s">
        <v>1594</v>
      </c>
      <c r="H1085" t="s">
        <v>75</v>
      </c>
      <c r="I1085">
        <v>12</v>
      </c>
      <c r="L1085">
        <f t="shared" si="16"/>
        <v>12</v>
      </c>
    </row>
    <row r="1086" spans="1:12" x14ac:dyDescent="0.25">
      <c r="A1086" s="1" t="s">
        <v>1631</v>
      </c>
      <c r="B1086" s="1">
        <v>7323450692001</v>
      </c>
      <c r="C1086" t="s">
        <v>181</v>
      </c>
      <c r="D1086">
        <v>81511</v>
      </c>
      <c r="E1086" t="s">
        <v>1630</v>
      </c>
      <c r="F1086" t="s">
        <v>1593</v>
      </c>
      <c r="G1086" t="s">
        <v>1594</v>
      </c>
      <c r="H1086" t="s">
        <v>71</v>
      </c>
      <c r="I1086">
        <v>13</v>
      </c>
      <c r="L1086">
        <f t="shared" si="16"/>
        <v>13</v>
      </c>
    </row>
    <row r="1087" spans="1:12" x14ac:dyDescent="0.25">
      <c r="A1087" s="1" t="s">
        <v>1632</v>
      </c>
      <c r="B1087" s="1">
        <v>7323450692025</v>
      </c>
      <c r="C1087" t="s">
        <v>181</v>
      </c>
      <c r="D1087">
        <v>81511</v>
      </c>
      <c r="E1087" t="s">
        <v>1630</v>
      </c>
      <c r="F1087" t="s">
        <v>1593</v>
      </c>
      <c r="G1087" t="s">
        <v>1594</v>
      </c>
      <c r="H1087" t="s">
        <v>67</v>
      </c>
      <c r="I1087">
        <v>11</v>
      </c>
      <c r="L1087">
        <f t="shared" si="16"/>
        <v>11</v>
      </c>
    </row>
    <row r="1088" spans="1:12" x14ac:dyDescent="0.25">
      <c r="A1088" s="1" t="s">
        <v>1633</v>
      </c>
      <c r="B1088" s="1">
        <v>7323450977696</v>
      </c>
      <c r="C1088" t="s">
        <v>181</v>
      </c>
      <c r="D1088">
        <v>81511</v>
      </c>
      <c r="E1088" t="s">
        <v>1630</v>
      </c>
      <c r="F1088" t="s">
        <v>51</v>
      </c>
      <c r="G1088" t="s">
        <v>52</v>
      </c>
      <c r="H1088" t="s">
        <v>75</v>
      </c>
      <c r="I1088">
        <v>12</v>
      </c>
      <c r="L1088">
        <f t="shared" si="16"/>
        <v>12</v>
      </c>
    </row>
    <row r="1089" spans="1:12" x14ac:dyDescent="0.25">
      <c r="A1089" s="1" t="s">
        <v>1634</v>
      </c>
      <c r="B1089" s="1">
        <v>7323450977702</v>
      </c>
      <c r="C1089" t="s">
        <v>181</v>
      </c>
      <c r="D1089">
        <v>81511</v>
      </c>
      <c r="E1089" t="s">
        <v>1630</v>
      </c>
      <c r="F1089" t="s">
        <v>51</v>
      </c>
      <c r="G1089" t="s">
        <v>52</v>
      </c>
      <c r="H1089" t="s">
        <v>71</v>
      </c>
      <c r="I1089">
        <v>13</v>
      </c>
      <c r="L1089">
        <f t="shared" si="16"/>
        <v>13</v>
      </c>
    </row>
    <row r="1090" spans="1:12" x14ac:dyDescent="0.25">
      <c r="A1090" s="1" t="s">
        <v>1635</v>
      </c>
      <c r="B1090" s="1">
        <v>7323450977719</v>
      </c>
      <c r="C1090" t="s">
        <v>181</v>
      </c>
      <c r="D1090">
        <v>81511</v>
      </c>
      <c r="E1090" t="s">
        <v>1630</v>
      </c>
      <c r="F1090" t="s">
        <v>51</v>
      </c>
      <c r="G1090" t="s">
        <v>52</v>
      </c>
      <c r="H1090" t="s">
        <v>67</v>
      </c>
      <c r="I1090">
        <v>11</v>
      </c>
      <c r="L1090">
        <f t="shared" si="16"/>
        <v>11</v>
      </c>
    </row>
    <row r="1091" spans="1:12" x14ac:dyDescent="0.25">
      <c r="A1091" s="1" t="s">
        <v>1636</v>
      </c>
      <c r="B1091" s="1">
        <v>7323450300579</v>
      </c>
      <c r="C1091" t="s">
        <v>181</v>
      </c>
      <c r="D1091">
        <v>81511</v>
      </c>
      <c r="E1091" t="s">
        <v>1630</v>
      </c>
      <c r="F1091" t="s">
        <v>274</v>
      </c>
      <c r="G1091" t="s">
        <v>275</v>
      </c>
      <c r="H1091" t="s">
        <v>75</v>
      </c>
      <c r="I1091">
        <v>12</v>
      </c>
      <c r="L1091">
        <f t="shared" si="16"/>
        <v>12</v>
      </c>
    </row>
    <row r="1092" spans="1:12" x14ac:dyDescent="0.25">
      <c r="A1092" s="1" t="s">
        <v>1637</v>
      </c>
      <c r="B1092" s="1">
        <v>7323450300630</v>
      </c>
      <c r="C1092" t="s">
        <v>181</v>
      </c>
      <c r="D1092">
        <v>81511</v>
      </c>
      <c r="E1092" t="s">
        <v>1630</v>
      </c>
      <c r="F1092" t="s">
        <v>274</v>
      </c>
      <c r="G1092" t="s">
        <v>275</v>
      </c>
      <c r="H1092" t="s">
        <v>71</v>
      </c>
      <c r="I1092">
        <v>13</v>
      </c>
      <c r="L1092">
        <f t="shared" ref="L1092:L1155" si="17">SUM(I1092:K1092)</f>
        <v>13</v>
      </c>
    </row>
    <row r="1093" spans="1:12" x14ac:dyDescent="0.25">
      <c r="A1093" s="1" t="s">
        <v>1638</v>
      </c>
      <c r="B1093" s="1">
        <v>7323450300692</v>
      </c>
      <c r="C1093" t="s">
        <v>181</v>
      </c>
      <c r="D1093">
        <v>81511</v>
      </c>
      <c r="E1093" t="s">
        <v>1630</v>
      </c>
      <c r="F1093" t="s">
        <v>274</v>
      </c>
      <c r="G1093" t="s">
        <v>275</v>
      </c>
      <c r="H1093" t="s">
        <v>67</v>
      </c>
      <c r="I1093">
        <v>11</v>
      </c>
      <c r="L1093">
        <f t="shared" si="17"/>
        <v>11</v>
      </c>
    </row>
    <row r="1094" spans="1:12" x14ac:dyDescent="0.25">
      <c r="A1094" s="1" t="s">
        <v>1670</v>
      </c>
      <c r="B1094" s="1">
        <v>7323450208806</v>
      </c>
      <c r="C1094" t="s">
        <v>181</v>
      </c>
      <c r="D1094">
        <v>82268</v>
      </c>
      <c r="E1094" t="s">
        <v>1671</v>
      </c>
      <c r="F1094" t="s">
        <v>11</v>
      </c>
      <c r="G1094" t="s">
        <v>12</v>
      </c>
      <c r="H1094" t="s">
        <v>71</v>
      </c>
      <c r="L1094">
        <f t="shared" si="17"/>
        <v>0</v>
      </c>
    </row>
    <row r="1095" spans="1:12" x14ac:dyDescent="0.25">
      <c r="A1095" s="1" t="s">
        <v>1672</v>
      </c>
      <c r="B1095" s="1">
        <v>7323450208844</v>
      </c>
      <c r="C1095" t="s">
        <v>181</v>
      </c>
      <c r="D1095">
        <v>82268</v>
      </c>
      <c r="E1095" t="s">
        <v>1671</v>
      </c>
      <c r="F1095" t="s">
        <v>11</v>
      </c>
      <c r="G1095" t="s">
        <v>12</v>
      </c>
      <c r="H1095" t="s">
        <v>67</v>
      </c>
      <c r="L1095">
        <f t="shared" si="17"/>
        <v>0</v>
      </c>
    </row>
    <row r="1096" spans="1:12" x14ac:dyDescent="0.25">
      <c r="A1096" s="1" t="s">
        <v>1673</v>
      </c>
      <c r="B1096" s="1">
        <v>7323451162619</v>
      </c>
      <c r="C1096" t="s">
        <v>181</v>
      </c>
      <c r="D1096">
        <v>82268</v>
      </c>
      <c r="E1096" t="s">
        <v>1671</v>
      </c>
      <c r="F1096" t="s">
        <v>211</v>
      </c>
      <c r="G1096" t="s">
        <v>212</v>
      </c>
      <c r="H1096" t="s">
        <v>67</v>
      </c>
      <c r="L1096">
        <f t="shared" si="17"/>
        <v>0</v>
      </c>
    </row>
    <row r="1097" spans="1:12" x14ac:dyDescent="0.25">
      <c r="A1097" s="1" t="s">
        <v>1908</v>
      </c>
      <c r="B1097" s="1">
        <v>7323450983222</v>
      </c>
      <c r="C1097" t="s">
        <v>181</v>
      </c>
      <c r="D1097">
        <v>87039</v>
      </c>
      <c r="E1097" t="s">
        <v>1909</v>
      </c>
      <c r="F1097" t="s">
        <v>47</v>
      </c>
      <c r="G1097" t="s">
        <v>48</v>
      </c>
      <c r="H1097" t="s">
        <v>75</v>
      </c>
      <c r="I1097">
        <v>9</v>
      </c>
      <c r="L1097">
        <f t="shared" si="17"/>
        <v>9</v>
      </c>
    </row>
    <row r="1098" spans="1:12" x14ac:dyDescent="0.25">
      <c r="A1098" s="1" t="s">
        <v>1910</v>
      </c>
      <c r="B1098" s="1">
        <v>7323450983246</v>
      </c>
      <c r="C1098" t="s">
        <v>181</v>
      </c>
      <c r="D1098">
        <v>87039</v>
      </c>
      <c r="E1098" t="s">
        <v>1909</v>
      </c>
      <c r="F1098" t="s">
        <v>47</v>
      </c>
      <c r="G1098" t="s">
        <v>48</v>
      </c>
      <c r="H1098" t="s">
        <v>71</v>
      </c>
      <c r="I1098">
        <v>12</v>
      </c>
      <c r="L1098">
        <f t="shared" si="17"/>
        <v>12</v>
      </c>
    </row>
    <row r="1099" spans="1:12" x14ac:dyDescent="0.25">
      <c r="A1099" s="1" t="s">
        <v>1911</v>
      </c>
      <c r="B1099" s="1">
        <v>7323450983260</v>
      </c>
      <c r="C1099" t="s">
        <v>181</v>
      </c>
      <c r="D1099">
        <v>87039</v>
      </c>
      <c r="E1099" t="s">
        <v>1909</v>
      </c>
      <c r="F1099" t="s">
        <v>47</v>
      </c>
      <c r="G1099" t="s">
        <v>48</v>
      </c>
      <c r="H1099" t="s">
        <v>67</v>
      </c>
      <c r="I1099">
        <v>12</v>
      </c>
      <c r="L1099">
        <f t="shared" si="17"/>
        <v>12</v>
      </c>
    </row>
    <row r="1100" spans="1:12" x14ac:dyDescent="0.25">
      <c r="A1100" s="1" t="s">
        <v>1912</v>
      </c>
      <c r="B1100" s="1">
        <v>7323450983307</v>
      </c>
      <c r="C1100" t="s">
        <v>181</v>
      </c>
      <c r="D1100">
        <v>87039</v>
      </c>
      <c r="E1100" t="s">
        <v>1909</v>
      </c>
      <c r="F1100" t="s">
        <v>47</v>
      </c>
      <c r="G1100" t="s">
        <v>48</v>
      </c>
      <c r="H1100" t="s">
        <v>110</v>
      </c>
      <c r="L1100">
        <f t="shared" si="17"/>
        <v>0</v>
      </c>
    </row>
    <row r="1101" spans="1:12" x14ac:dyDescent="0.25">
      <c r="A1101" s="1" t="s">
        <v>1913</v>
      </c>
      <c r="B1101" s="1">
        <v>7323450686925</v>
      </c>
      <c r="C1101" t="s">
        <v>181</v>
      </c>
      <c r="D1101">
        <v>87039</v>
      </c>
      <c r="E1101" t="s">
        <v>1909</v>
      </c>
      <c r="F1101" t="s">
        <v>1593</v>
      </c>
      <c r="G1101" t="s">
        <v>1594</v>
      </c>
      <c r="H1101" t="s">
        <v>75</v>
      </c>
      <c r="I1101">
        <v>9</v>
      </c>
      <c r="L1101">
        <f t="shared" si="17"/>
        <v>9</v>
      </c>
    </row>
    <row r="1102" spans="1:12" x14ac:dyDescent="0.25">
      <c r="A1102" s="1" t="s">
        <v>1914</v>
      </c>
      <c r="B1102" s="1">
        <v>7323450686956</v>
      </c>
      <c r="C1102" t="s">
        <v>181</v>
      </c>
      <c r="D1102">
        <v>87039</v>
      </c>
      <c r="E1102" t="s">
        <v>1909</v>
      </c>
      <c r="F1102" t="s">
        <v>1593</v>
      </c>
      <c r="G1102" t="s">
        <v>1594</v>
      </c>
      <c r="H1102" t="s">
        <v>71</v>
      </c>
      <c r="I1102">
        <v>12</v>
      </c>
      <c r="L1102">
        <f t="shared" si="17"/>
        <v>12</v>
      </c>
    </row>
    <row r="1103" spans="1:12" x14ac:dyDescent="0.25">
      <c r="A1103" s="1" t="s">
        <v>1915</v>
      </c>
      <c r="B1103" s="1">
        <v>7323450686987</v>
      </c>
      <c r="C1103" t="s">
        <v>181</v>
      </c>
      <c r="D1103">
        <v>87039</v>
      </c>
      <c r="E1103" t="s">
        <v>1909</v>
      </c>
      <c r="F1103" t="s">
        <v>1593</v>
      </c>
      <c r="G1103" t="s">
        <v>1594</v>
      </c>
      <c r="H1103" t="s">
        <v>67</v>
      </c>
      <c r="I1103">
        <v>12</v>
      </c>
      <c r="L1103">
        <f t="shared" si="17"/>
        <v>12</v>
      </c>
    </row>
    <row r="1104" spans="1:12" x14ac:dyDescent="0.25">
      <c r="A1104" s="1" t="s">
        <v>1916</v>
      </c>
      <c r="B1104" s="1">
        <v>7323450687045</v>
      </c>
      <c r="C1104" t="s">
        <v>181</v>
      </c>
      <c r="D1104">
        <v>87039</v>
      </c>
      <c r="E1104" t="s">
        <v>1909</v>
      </c>
      <c r="F1104" t="s">
        <v>1593</v>
      </c>
      <c r="G1104" t="s">
        <v>1594</v>
      </c>
      <c r="H1104" t="s">
        <v>110</v>
      </c>
      <c r="L1104">
        <f t="shared" si="17"/>
        <v>0</v>
      </c>
    </row>
    <row r="1105" spans="1:12" x14ac:dyDescent="0.25">
      <c r="A1105" s="1" t="s">
        <v>1917</v>
      </c>
      <c r="B1105" s="1">
        <v>7323450988951</v>
      </c>
      <c r="C1105" t="s">
        <v>181</v>
      </c>
      <c r="D1105">
        <v>87039</v>
      </c>
      <c r="E1105" t="s">
        <v>1909</v>
      </c>
      <c r="F1105" t="s">
        <v>1815</v>
      </c>
      <c r="G1105" t="s">
        <v>1816</v>
      </c>
      <c r="H1105" t="s">
        <v>71</v>
      </c>
      <c r="L1105">
        <f t="shared" si="17"/>
        <v>0</v>
      </c>
    </row>
    <row r="1106" spans="1:12" x14ac:dyDescent="0.25">
      <c r="A1106" s="1" t="s">
        <v>1918</v>
      </c>
      <c r="B1106" s="1">
        <v>7323450864446</v>
      </c>
      <c r="C1106" t="s">
        <v>181</v>
      </c>
      <c r="D1106">
        <v>87039</v>
      </c>
      <c r="E1106" t="s">
        <v>1909</v>
      </c>
      <c r="F1106" t="s">
        <v>1919</v>
      </c>
      <c r="G1106" t="s">
        <v>1920</v>
      </c>
      <c r="H1106" t="s">
        <v>75</v>
      </c>
      <c r="L1106">
        <f t="shared" si="17"/>
        <v>0</v>
      </c>
    </row>
    <row r="1107" spans="1:12" x14ac:dyDescent="0.25">
      <c r="A1107" s="1" t="s">
        <v>1921</v>
      </c>
      <c r="B1107" s="1">
        <v>7323450864453</v>
      </c>
      <c r="C1107" t="s">
        <v>181</v>
      </c>
      <c r="D1107">
        <v>87039</v>
      </c>
      <c r="E1107" t="s">
        <v>1909</v>
      </c>
      <c r="F1107" t="s">
        <v>1919</v>
      </c>
      <c r="G1107" t="s">
        <v>1920</v>
      </c>
      <c r="H1107" t="s">
        <v>71</v>
      </c>
      <c r="L1107">
        <f t="shared" si="17"/>
        <v>0</v>
      </c>
    </row>
    <row r="1108" spans="1:12" x14ac:dyDescent="0.25">
      <c r="A1108" s="1" t="s">
        <v>1922</v>
      </c>
      <c r="B1108" s="1">
        <v>7323450864477</v>
      </c>
      <c r="C1108" t="s">
        <v>181</v>
      </c>
      <c r="D1108">
        <v>87039</v>
      </c>
      <c r="E1108" t="s">
        <v>1909</v>
      </c>
      <c r="F1108" t="s">
        <v>1919</v>
      </c>
      <c r="G1108" t="s">
        <v>1920</v>
      </c>
      <c r="H1108" t="s">
        <v>86</v>
      </c>
      <c r="L1108">
        <f t="shared" si="17"/>
        <v>0</v>
      </c>
    </row>
    <row r="1109" spans="1:12" x14ac:dyDescent="0.25">
      <c r="A1109" s="1" t="s">
        <v>1923</v>
      </c>
      <c r="B1109" s="1">
        <v>7323450686932</v>
      </c>
      <c r="C1109" t="s">
        <v>181</v>
      </c>
      <c r="D1109">
        <v>87039</v>
      </c>
      <c r="E1109" t="s">
        <v>1909</v>
      </c>
      <c r="F1109" t="s">
        <v>31</v>
      </c>
      <c r="G1109" t="s">
        <v>32</v>
      </c>
      <c r="H1109" t="s">
        <v>75</v>
      </c>
      <c r="L1109">
        <f t="shared" si="17"/>
        <v>0</v>
      </c>
    </row>
    <row r="1110" spans="1:12" x14ac:dyDescent="0.25">
      <c r="A1110" s="1" t="s">
        <v>1924</v>
      </c>
      <c r="B1110" s="1">
        <v>7323450686963</v>
      </c>
      <c r="C1110" t="s">
        <v>181</v>
      </c>
      <c r="D1110">
        <v>87039</v>
      </c>
      <c r="E1110" t="s">
        <v>1909</v>
      </c>
      <c r="F1110" t="s">
        <v>31</v>
      </c>
      <c r="G1110" t="s">
        <v>32</v>
      </c>
      <c r="H1110" t="s">
        <v>71</v>
      </c>
      <c r="L1110">
        <f t="shared" si="17"/>
        <v>0</v>
      </c>
    </row>
    <row r="1111" spans="1:12" x14ac:dyDescent="0.25">
      <c r="A1111" s="1" t="s">
        <v>1925</v>
      </c>
      <c r="B1111" s="1">
        <v>7323450686994</v>
      </c>
      <c r="C1111" t="s">
        <v>181</v>
      </c>
      <c r="D1111">
        <v>87039</v>
      </c>
      <c r="E1111" t="s">
        <v>1909</v>
      </c>
      <c r="F1111" t="s">
        <v>31</v>
      </c>
      <c r="G1111" t="s">
        <v>32</v>
      </c>
      <c r="H1111" t="s">
        <v>67</v>
      </c>
      <c r="L1111">
        <f t="shared" si="17"/>
        <v>0</v>
      </c>
    </row>
    <row r="1112" spans="1:12" x14ac:dyDescent="0.25">
      <c r="A1112" s="1" t="s">
        <v>1926</v>
      </c>
      <c r="B1112" s="1">
        <v>7323450686949</v>
      </c>
      <c r="C1112" t="s">
        <v>181</v>
      </c>
      <c r="D1112">
        <v>87039</v>
      </c>
      <c r="E1112" t="s">
        <v>1909</v>
      </c>
      <c r="F1112" t="s">
        <v>33</v>
      </c>
      <c r="G1112" t="s">
        <v>34</v>
      </c>
      <c r="H1112" t="s">
        <v>75</v>
      </c>
      <c r="I1112">
        <v>9</v>
      </c>
      <c r="L1112">
        <f t="shared" si="17"/>
        <v>9</v>
      </c>
    </row>
    <row r="1113" spans="1:12" x14ac:dyDescent="0.25">
      <c r="A1113" s="1" t="s">
        <v>1927</v>
      </c>
      <c r="B1113" s="1">
        <v>7323450686970</v>
      </c>
      <c r="C1113" t="s">
        <v>181</v>
      </c>
      <c r="D1113">
        <v>87039</v>
      </c>
      <c r="E1113" t="s">
        <v>1909</v>
      </c>
      <c r="F1113" t="s">
        <v>33</v>
      </c>
      <c r="G1113" t="s">
        <v>34</v>
      </c>
      <c r="H1113" t="s">
        <v>71</v>
      </c>
      <c r="I1113">
        <v>12</v>
      </c>
      <c r="L1113">
        <f t="shared" si="17"/>
        <v>12</v>
      </c>
    </row>
    <row r="1114" spans="1:12" x14ac:dyDescent="0.25">
      <c r="A1114" s="1" t="s">
        <v>1928</v>
      </c>
      <c r="B1114" s="1">
        <v>7323450687007</v>
      </c>
      <c r="C1114" t="s">
        <v>181</v>
      </c>
      <c r="D1114">
        <v>87039</v>
      </c>
      <c r="E1114" t="s">
        <v>1909</v>
      </c>
      <c r="F1114" t="s">
        <v>33</v>
      </c>
      <c r="G1114" t="s">
        <v>34</v>
      </c>
      <c r="H1114" t="s">
        <v>67</v>
      </c>
      <c r="I1114">
        <v>12</v>
      </c>
      <c r="L1114">
        <f t="shared" si="17"/>
        <v>12</v>
      </c>
    </row>
    <row r="1115" spans="1:12" x14ac:dyDescent="0.25">
      <c r="A1115" s="1" t="s">
        <v>1929</v>
      </c>
      <c r="B1115" s="1">
        <v>7323450687090</v>
      </c>
      <c r="C1115" t="s">
        <v>181</v>
      </c>
      <c r="D1115">
        <v>87039</v>
      </c>
      <c r="E1115" t="s">
        <v>1909</v>
      </c>
      <c r="F1115" t="s">
        <v>33</v>
      </c>
      <c r="G1115" t="s">
        <v>34</v>
      </c>
      <c r="H1115" t="s">
        <v>88</v>
      </c>
      <c r="L1115">
        <f t="shared" si="17"/>
        <v>0</v>
      </c>
    </row>
    <row r="1116" spans="1:12" x14ac:dyDescent="0.25">
      <c r="A1116" s="1" t="s">
        <v>415</v>
      </c>
      <c r="B1116" s="1">
        <v>7323451014741</v>
      </c>
      <c r="C1116" t="s">
        <v>181</v>
      </c>
      <c r="D1116">
        <v>14600160</v>
      </c>
      <c r="E1116" t="s">
        <v>416</v>
      </c>
      <c r="F1116" t="s">
        <v>51</v>
      </c>
      <c r="G1116" t="s">
        <v>52</v>
      </c>
      <c r="H1116" t="s">
        <v>67</v>
      </c>
      <c r="L1116">
        <f t="shared" si="17"/>
        <v>0</v>
      </c>
    </row>
    <row r="1117" spans="1:12" x14ac:dyDescent="0.25">
      <c r="A1117" s="1" t="s">
        <v>417</v>
      </c>
      <c r="B1117" s="1">
        <v>7323451014765</v>
      </c>
      <c r="C1117" t="s">
        <v>181</v>
      </c>
      <c r="D1117">
        <v>14600160</v>
      </c>
      <c r="E1117" t="s">
        <v>416</v>
      </c>
      <c r="F1117" t="s">
        <v>51</v>
      </c>
      <c r="G1117" t="s">
        <v>52</v>
      </c>
      <c r="H1117" t="s">
        <v>110</v>
      </c>
      <c r="L1117">
        <f t="shared" si="17"/>
        <v>0</v>
      </c>
    </row>
    <row r="1118" spans="1:12" x14ac:dyDescent="0.25">
      <c r="A1118" s="1" t="s">
        <v>418</v>
      </c>
      <c r="B1118" s="1">
        <v>7323451159718</v>
      </c>
      <c r="C1118" t="s">
        <v>181</v>
      </c>
      <c r="D1118">
        <v>14600160</v>
      </c>
      <c r="E1118" t="s">
        <v>416</v>
      </c>
      <c r="F1118" t="s">
        <v>33</v>
      </c>
      <c r="G1118" t="s">
        <v>34</v>
      </c>
      <c r="H1118" t="s">
        <v>67</v>
      </c>
      <c r="L1118">
        <f t="shared" si="17"/>
        <v>0</v>
      </c>
    </row>
    <row r="1119" spans="1:12" x14ac:dyDescent="0.25">
      <c r="A1119" s="1" t="s">
        <v>419</v>
      </c>
      <c r="B1119" s="1">
        <v>7323451159732</v>
      </c>
      <c r="C1119" t="s">
        <v>181</v>
      </c>
      <c r="D1119">
        <v>14600160</v>
      </c>
      <c r="E1119" t="s">
        <v>416</v>
      </c>
      <c r="F1119" t="s">
        <v>33</v>
      </c>
      <c r="G1119" t="s">
        <v>34</v>
      </c>
      <c r="H1119" t="s">
        <v>110</v>
      </c>
      <c r="L1119">
        <f t="shared" si="17"/>
        <v>0</v>
      </c>
    </row>
    <row r="1120" spans="1:12" x14ac:dyDescent="0.25">
      <c r="A1120" s="1" t="s">
        <v>437</v>
      </c>
      <c r="B1120" s="1">
        <v>7323451086922</v>
      </c>
      <c r="C1120" t="s">
        <v>181</v>
      </c>
      <c r="D1120">
        <v>14600200</v>
      </c>
      <c r="E1120" t="s">
        <v>438</v>
      </c>
      <c r="F1120" t="s">
        <v>11</v>
      </c>
      <c r="G1120" t="s">
        <v>12</v>
      </c>
      <c r="H1120" t="s">
        <v>71</v>
      </c>
      <c r="I1120">
        <v>9</v>
      </c>
      <c r="L1120">
        <f t="shared" si="17"/>
        <v>9</v>
      </c>
    </row>
    <row r="1121" spans="1:12" x14ac:dyDescent="0.25">
      <c r="A1121" s="1" t="s">
        <v>439</v>
      </c>
      <c r="B1121" s="1">
        <v>7323451086953</v>
      </c>
      <c r="C1121" t="s">
        <v>181</v>
      </c>
      <c r="D1121">
        <v>14600200</v>
      </c>
      <c r="E1121" t="s">
        <v>438</v>
      </c>
      <c r="F1121" t="s">
        <v>11</v>
      </c>
      <c r="G1121" t="s">
        <v>12</v>
      </c>
      <c r="H1121" t="s">
        <v>67</v>
      </c>
      <c r="I1121">
        <v>9</v>
      </c>
      <c r="L1121">
        <f t="shared" si="17"/>
        <v>9</v>
      </c>
    </row>
    <row r="1122" spans="1:12" x14ac:dyDescent="0.25">
      <c r="A1122" s="1" t="s">
        <v>440</v>
      </c>
      <c r="B1122" s="1">
        <v>7323451087011</v>
      </c>
      <c r="C1122" t="s">
        <v>181</v>
      </c>
      <c r="D1122">
        <v>14600200</v>
      </c>
      <c r="E1122" t="s">
        <v>438</v>
      </c>
      <c r="F1122" t="s">
        <v>11</v>
      </c>
      <c r="G1122" t="s">
        <v>12</v>
      </c>
      <c r="H1122" t="s">
        <v>110</v>
      </c>
      <c r="L1122">
        <f t="shared" si="17"/>
        <v>0</v>
      </c>
    </row>
    <row r="1123" spans="1:12" x14ac:dyDescent="0.25">
      <c r="A1123" s="1" t="s">
        <v>441</v>
      </c>
      <c r="B1123" s="1">
        <v>7323451086939</v>
      </c>
      <c r="C1123" t="s">
        <v>181</v>
      </c>
      <c r="D1123">
        <v>14600200</v>
      </c>
      <c r="E1123" t="s">
        <v>438</v>
      </c>
      <c r="F1123" t="s">
        <v>60</v>
      </c>
      <c r="G1123" t="s">
        <v>61</v>
      </c>
      <c r="H1123" t="s">
        <v>71</v>
      </c>
      <c r="L1123">
        <f t="shared" si="17"/>
        <v>0</v>
      </c>
    </row>
    <row r="1124" spans="1:12" x14ac:dyDescent="0.25">
      <c r="A1124" s="1" t="s">
        <v>442</v>
      </c>
      <c r="B1124" s="1">
        <v>7323451086960</v>
      </c>
      <c r="C1124" t="s">
        <v>181</v>
      </c>
      <c r="D1124">
        <v>14600200</v>
      </c>
      <c r="E1124" t="s">
        <v>438</v>
      </c>
      <c r="F1124" t="s">
        <v>60</v>
      </c>
      <c r="G1124" t="s">
        <v>61</v>
      </c>
      <c r="H1124" t="s">
        <v>67</v>
      </c>
      <c r="L1124">
        <f t="shared" si="17"/>
        <v>0</v>
      </c>
    </row>
    <row r="1125" spans="1:12" x14ac:dyDescent="0.25">
      <c r="A1125" s="1" t="s">
        <v>443</v>
      </c>
      <c r="B1125" s="1">
        <v>7323451087028</v>
      </c>
      <c r="C1125" t="s">
        <v>181</v>
      </c>
      <c r="D1125">
        <v>14600200</v>
      </c>
      <c r="E1125" t="s">
        <v>438</v>
      </c>
      <c r="F1125" t="s">
        <v>60</v>
      </c>
      <c r="G1125" t="s">
        <v>61</v>
      </c>
      <c r="H1125" t="s">
        <v>110</v>
      </c>
      <c r="L1125">
        <f t="shared" si="17"/>
        <v>0</v>
      </c>
    </row>
    <row r="1126" spans="1:12" x14ac:dyDescent="0.25">
      <c r="A1126" s="1" t="s">
        <v>444</v>
      </c>
      <c r="B1126" s="1">
        <v>7323451086946</v>
      </c>
      <c r="C1126" t="s">
        <v>181</v>
      </c>
      <c r="D1126">
        <v>14600200</v>
      </c>
      <c r="E1126" t="s">
        <v>438</v>
      </c>
      <c r="F1126" t="s">
        <v>337</v>
      </c>
      <c r="G1126" t="s">
        <v>338</v>
      </c>
      <c r="H1126" t="s">
        <v>71</v>
      </c>
      <c r="I1126">
        <v>9</v>
      </c>
      <c r="L1126">
        <f t="shared" si="17"/>
        <v>9</v>
      </c>
    </row>
    <row r="1127" spans="1:12" x14ac:dyDescent="0.25">
      <c r="A1127" s="1" t="s">
        <v>445</v>
      </c>
      <c r="B1127" s="1">
        <v>7323451086977</v>
      </c>
      <c r="C1127" t="s">
        <v>181</v>
      </c>
      <c r="D1127">
        <v>14600200</v>
      </c>
      <c r="E1127" t="s">
        <v>438</v>
      </c>
      <c r="F1127" t="s">
        <v>337</v>
      </c>
      <c r="G1127" t="s">
        <v>338</v>
      </c>
      <c r="H1127" t="s">
        <v>67</v>
      </c>
      <c r="I1127">
        <v>9</v>
      </c>
      <c r="L1127">
        <f t="shared" si="17"/>
        <v>9</v>
      </c>
    </row>
    <row r="1128" spans="1:12" x14ac:dyDescent="0.25">
      <c r="A1128" s="1" t="s">
        <v>373</v>
      </c>
      <c r="B1128" s="1">
        <v>7323451086199</v>
      </c>
      <c r="C1128" t="s">
        <v>374</v>
      </c>
      <c r="D1128">
        <v>14300010</v>
      </c>
      <c r="E1128" t="s">
        <v>375</v>
      </c>
      <c r="F1128" t="s">
        <v>23</v>
      </c>
      <c r="G1128" t="s">
        <v>24</v>
      </c>
      <c r="H1128" t="s">
        <v>71</v>
      </c>
      <c r="I1128">
        <v>8</v>
      </c>
      <c r="L1128">
        <f t="shared" si="17"/>
        <v>8</v>
      </c>
    </row>
    <row r="1129" spans="1:12" x14ac:dyDescent="0.25">
      <c r="A1129" s="1" t="s">
        <v>376</v>
      </c>
      <c r="B1129" s="1">
        <v>7323451086212</v>
      </c>
      <c r="C1129" t="s">
        <v>374</v>
      </c>
      <c r="D1129">
        <v>14300010</v>
      </c>
      <c r="E1129" t="s">
        <v>375</v>
      </c>
      <c r="F1129" t="s">
        <v>23</v>
      </c>
      <c r="G1129" t="s">
        <v>24</v>
      </c>
      <c r="H1129" t="s">
        <v>67</v>
      </c>
      <c r="I1129">
        <v>9</v>
      </c>
      <c r="L1129">
        <f t="shared" si="17"/>
        <v>9</v>
      </c>
    </row>
    <row r="1130" spans="1:12" x14ac:dyDescent="0.25">
      <c r="A1130" s="1" t="s">
        <v>377</v>
      </c>
      <c r="B1130" s="1">
        <v>7323451086250</v>
      </c>
      <c r="C1130" t="s">
        <v>374</v>
      </c>
      <c r="D1130">
        <v>14300010</v>
      </c>
      <c r="E1130" t="s">
        <v>375</v>
      </c>
      <c r="F1130" t="s">
        <v>23</v>
      </c>
      <c r="G1130" t="s">
        <v>24</v>
      </c>
      <c r="H1130" t="s">
        <v>110</v>
      </c>
      <c r="I1130">
        <v>7</v>
      </c>
      <c r="L1130">
        <f t="shared" si="17"/>
        <v>7</v>
      </c>
    </row>
    <row r="1131" spans="1:12" x14ac:dyDescent="0.25">
      <c r="A1131" s="1" t="s">
        <v>378</v>
      </c>
      <c r="B1131" s="1">
        <v>7323451086328</v>
      </c>
      <c r="C1131" t="s">
        <v>374</v>
      </c>
      <c r="D1131">
        <v>14300012</v>
      </c>
      <c r="E1131" t="s">
        <v>379</v>
      </c>
      <c r="F1131" t="s">
        <v>380</v>
      </c>
      <c r="G1131" t="s">
        <v>381</v>
      </c>
      <c r="H1131" t="s">
        <v>71</v>
      </c>
      <c r="I1131">
        <v>8</v>
      </c>
      <c r="L1131">
        <f t="shared" si="17"/>
        <v>8</v>
      </c>
    </row>
    <row r="1132" spans="1:12" x14ac:dyDescent="0.25">
      <c r="A1132" s="1" t="s">
        <v>382</v>
      </c>
      <c r="B1132" s="1">
        <v>7323451086359</v>
      </c>
      <c r="C1132" t="s">
        <v>374</v>
      </c>
      <c r="D1132">
        <v>14300012</v>
      </c>
      <c r="E1132" t="s">
        <v>379</v>
      </c>
      <c r="F1132" t="s">
        <v>380</v>
      </c>
      <c r="G1132" t="s">
        <v>381</v>
      </c>
      <c r="H1132" t="s">
        <v>67</v>
      </c>
      <c r="I1132">
        <v>8</v>
      </c>
      <c r="L1132">
        <f t="shared" si="17"/>
        <v>8</v>
      </c>
    </row>
    <row r="1133" spans="1:12" x14ac:dyDescent="0.25">
      <c r="A1133" s="1" t="s">
        <v>383</v>
      </c>
      <c r="B1133" s="1">
        <v>7323451086342</v>
      </c>
      <c r="C1133" t="s">
        <v>374</v>
      </c>
      <c r="D1133">
        <v>14300012</v>
      </c>
      <c r="E1133" t="s">
        <v>379</v>
      </c>
      <c r="F1133" t="s">
        <v>384</v>
      </c>
      <c r="G1133" t="s">
        <v>385</v>
      </c>
      <c r="H1133" t="s">
        <v>71</v>
      </c>
      <c r="I1133">
        <v>8</v>
      </c>
      <c r="L1133">
        <f t="shared" si="17"/>
        <v>8</v>
      </c>
    </row>
    <row r="1134" spans="1:12" x14ac:dyDescent="0.25">
      <c r="A1134" s="1" t="s">
        <v>386</v>
      </c>
      <c r="B1134" s="1">
        <v>7323451086373</v>
      </c>
      <c r="C1134" t="s">
        <v>374</v>
      </c>
      <c r="D1134">
        <v>14300012</v>
      </c>
      <c r="E1134" t="s">
        <v>379</v>
      </c>
      <c r="F1134" t="s">
        <v>384</v>
      </c>
      <c r="G1134" t="s">
        <v>385</v>
      </c>
      <c r="H1134" t="s">
        <v>67</v>
      </c>
      <c r="I1134">
        <v>8</v>
      </c>
      <c r="L1134">
        <f t="shared" si="17"/>
        <v>8</v>
      </c>
    </row>
    <row r="1135" spans="1:12" x14ac:dyDescent="0.25">
      <c r="A1135" s="1" t="s">
        <v>387</v>
      </c>
      <c r="B1135" s="1">
        <v>7323451086533</v>
      </c>
      <c r="C1135" t="s">
        <v>374</v>
      </c>
      <c r="D1135">
        <v>14300013</v>
      </c>
      <c r="E1135" t="s">
        <v>388</v>
      </c>
      <c r="F1135" t="s">
        <v>11</v>
      </c>
      <c r="G1135" t="s">
        <v>12</v>
      </c>
      <c r="H1135" t="s">
        <v>67</v>
      </c>
      <c r="L1135">
        <f t="shared" si="17"/>
        <v>0</v>
      </c>
    </row>
    <row r="1136" spans="1:12" x14ac:dyDescent="0.25">
      <c r="A1136" s="1" t="s">
        <v>389</v>
      </c>
      <c r="B1136" s="1">
        <v>7323451086595</v>
      </c>
      <c r="C1136" t="s">
        <v>374</v>
      </c>
      <c r="D1136">
        <v>14300013</v>
      </c>
      <c r="E1136" t="s">
        <v>388</v>
      </c>
      <c r="F1136" t="s">
        <v>11</v>
      </c>
      <c r="G1136" t="s">
        <v>12</v>
      </c>
      <c r="H1136" t="s">
        <v>110</v>
      </c>
      <c r="L1136">
        <f t="shared" si="17"/>
        <v>0</v>
      </c>
    </row>
    <row r="1137" spans="1:12" x14ac:dyDescent="0.25">
      <c r="A1137" s="1" t="s">
        <v>1702</v>
      </c>
      <c r="B1137" s="1">
        <v>7323450979256</v>
      </c>
      <c r="C1137" t="s">
        <v>374</v>
      </c>
      <c r="D1137">
        <v>83502</v>
      </c>
      <c r="E1137" t="s">
        <v>1703</v>
      </c>
      <c r="F1137" t="s">
        <v>51</v>
      </c>
      <c r="G1137" t="s">
        <v>52</v>
      </c>
      <c r="H1137" t="s">
        <v>71</v>
      </c>
      <c r="I1137">
        <v>6</v>
      </c>
      <c r="L1137">
        <f t="shared" si="17"/>
        <v>6</v>
      </c>
    </row>
    <row r="1138" spans="1:12" x14ac:dyDescent="0.25">
      <c r="A1138" s="1" t="s">
        <v>1704</v>
      </c>
      <c r="B1138" s="1">
        <v>7323450979270</v>
      </c>
      <c r="C1138" t="s">
        <v>374</v>
      </c>
      <c r="D1138">
        <v>83502</v>
      </c>
      <c r="E1138" t="s">
        <v>1703</v>
      </c>
      <c r="F1138" t="s">
        <v>51</v>
      </c>
      <c r="G1138" t="s">
        <v>52</v>
      </c>
      <c r="H1138" t="s">
        <v>67</v>
      </c>
      <c r="I1138">
        <v>6</v>
      </c>
      <c r="L1138">
        <f t="shared" si="17"/>
        <v>6</v>
      </c>
    </row>
    <row r="1139" spans="1:12" x14ac:dyDescent="0.25">
      <c r="A1139" s="1" t="s">
        <v>1705</v>
      </c>
      <c r="B1139" s="1">
        <v>7323450609108</v>
      </c>
      <c r="C1139" t="s">
        <v>374</v>
      </c>
      <c r="D1139">
        <v>83502</v>
      </c>
      <c r="E1139" t="s">
        <v>1703</v>
      </c>
      <c r="F1139" t="s">
        <v>274</v>
      </c>
      <c r="G1139" t="s">
        <v>275</v>
      </c>
      <c r="H1139" t="s">
        <v>71</v>
      </c>
      <c r="I1139">
        <v>6</v>
      </c>
      <c r="L1139">
        <f t="shared" si="17"/>
        <v>6</v>
      </c>
    </row>
    <row r="1140" spans="1:12" x14ac:dyDescent="0.25">
      <c r="A1140" s="1" t="s">
        <v>1706</v>
      </c>
      <c r="B1140" s="1">
        <v>7323450609139</v>
      </c>
      <c r="C1140" t="s">
        <v>374</v>
      </c>
      <c r="D1140">
        <v>83502</v>
      </c>
      <c r="E1140" t="s">
        <v>1703</v>
      </c>
      <c r="F1140" t="s">
        <v>274</v>
      </c>
      <c r="G1140" t="s">
        <v>275</v>
      </c>
      <c r="H1140" t="s">
        <v>67</v>
      </c>
      <c r="I1140">
        <v>6</v>
      </c>
      <c r="L1140">
        <f t="shared" si="17"/>
        <v>6</v>
      </c>
    </row>
    <row r="1141" spans="1:12" x14ac:dyDescent="0.25">
      <c r="A1141" s="1" t="s">
        <v>215</v>
      </c>
      <c r="B1141" s="1">
        <v>7323451114656</v>
      </c>
      <c r="C1141" t="s">
        <v>216</v>
      </c>
      <c r="D1141">
        <v>12600317</v>
      </c>
      <c r="E1141" t="s">
        <v>217</v>
      </c>
      <c r="F1141" t="s">
        <v>218</v>
      </c>
      <c r="G1141" t="s">
        <v>219</v>
      </c>
      <c r="H1141" t="s">
        <v>71</v>
      </c>
      <c r="I1141">
        <v>8</v>
      </c>
      <c r="L1141">
        <f t="shared" si="17"/>
        <v>8</v>
      </c>
    </row>
    <row r="1142" spans="1:12" x14ac:dyDescent="0.25">
      <c r="A1142" s="1" t="s">
        <v>220</v>
      </c>
      <c r="B1142" s="1">
        <v>7323451114663</v>
      </c>
      <c r="C1142" t="s">
        <v>216</v>
      </c>
      <c r="D1142">
        <v>12600317</v>
      </c>
      <c r="E1142" t="s">
        <v>217</v>
      </c>
      <c r="F1142" t="s">
        <v>218</v>
      </c>
      <c r="G1142" t="s">
        <v>219</v>
      </c>
      <c r="H1142" t="s">
        <v>67</v>
      </c>
      <c r="I1142">
        <v>8</v>
      </c>
      <c r="L1142">
        <f t="shared" si="17"/>
        <v>8</v>
      </c>
    </row>
    <row r="1143" spans="1:12" x14ac:dyDescent="0.25">
      <c r="A1143" s="1" t="s">
        <v>221</v>
      </c>
      <c r="B1143" s="1">
        <v>7323451148446</v>
      </c>
      <c r="C1143" t="s">
        <v>216</v>
      </c>
      <c r="D1143">
        <v>12600317</v>
      </c>
      <c r="E1143" t="s">
        <v>217</v>
      </c>
      <c r="F1143" t="s">
        <v>31</v>
      </c>
      <c r="G1143" t="s">
        <v>32</v>
      </c>
      <c r="H1143" t="s">
        <v>75</v>
      </c>
      <c r="L1143">
        <f t="shared" si="17"/>
        <v>0</v>
      </c>
    </row>
    <row r="1144" spans="1:12" x14ac:dyDescent="0.25">
      <c r="A1144" s="1" t="s">
        <v>222</v>
      </c>
      <c r="B1144" s="1">
        <v>7323451148453</v>
      </c>
      <c r="C1144" t="s">
        <v>216</v>
      </c>
      <c r="D1144">
        <v>12600317</v>
      </c>
      <c r="E1144" t="s">
        <v>217</v>
      </c>
      <c r="F1144" t="s">
        <v>31</v>
      </c>
      <c r="G1144" t="s">
        <v>32</v>
      </c>
      <c r="H1144" t="s">
        <v>71</v>
      </c>
      <c r="L1144">
        <f t="shared" si="17"/>
        <v>0</v>
      </c>
    </row>
    <row r="1145" spans="1:12" x14ac:dyDescent="0.25">
      <c r="A1145" s="1" t="s">
        <v>223</v>
      </c>
      <c r="B1145" s="1">
        <v>7323451148460</v>
      </c>
      <c r="C1145" t="s">
        <v>216</v>
      </c>
      <c r="D1145">
        <v>12600317</v>
      </c>
      <c r="E1145" t="s">
        <v>217</v>
      </c>
      <c r="F1145" t="s">
        <v>31</v>
      </c>
      <c r="G1145" t="s">
        <v>32</v>
      </c>
      <c r="H1145" t="s">
        <v>67</v>
      </c>
      <c r="L1145">
        <f t="shared" si="17"/>
        <v>0</v>
      </c>
    </row>
    <row r="1146" spans="1:12" x14ac:dyDescent="0.25">
      <c r="A1146" s="1" t="s">
        <v>224</v>
      </c>
      <c r="B1146" s="1">
        <v>7323451114762</v>
      </c>
      <c r="C1146" t="s">
        <v>216</v>
      </c>
      <c r="D1146">
        <v>12600317</v>
      </c>
      <c r="E1146" t="s">
        <v>217</v>
      </c>
      <c r="F1146" t="s">
        <v>15</v>
      </c>
      <c r="G1146" t="s">
        <v>16</v>
      </c>
      <c r="H1146" t="s">
        <v>75</v>
      </c>
      <c r="L1146">
        <f t="shared" si="17"/>
        <v>0</v>
      </c>
    </row>
    <row r="1147" spans="1:12" x14ac:dyDescent="0.25">
      <c r="A1147" s="1" t="s">
        <v>225</v>
      </c>
      <c r="B1147" s="1">
        <v>7323451114779</v>
      </c>
      <c r="C1147" t="s">
        <v>216</v>
      </c>
      <c r="D1147">
        <v>12600317</v>
      </c>
      <c r="E1147" t="s">
        <v>217</v>
      </c>
      <c r="F1147" t="s">
        <v>15</v>
      </c>
      <c r="G1147" t="s">
        <v>16</v>
      </c>
      <c r="H1147" t="s">
        <v>71</v>
      </c>
      <c r="I1147">
        <v>8</v>
      </c>
      <c r="L1147">
        <f t="shared" si="17"/>
        <v>8</v>
      </c>
    </row>
    <row r="1148" spans="1:12" x14ac:dyDescent="0.25">
      <c r="A1148" s="1" t="s">
        <v>226</v>
      </c>
      <c r="B1148" s="1">
        <v>7323451114786</v>
      </c>
      <c r="C1148" t="s">
        <v>216</v>
      </c>
      <c r="D1148">
        <v>12600317</v>
      </c>
      <c r="E1148" t="s">
        <v>217</v>
      </c>
      <c r="F1148" t="s">
        <v>15</v>
      </c>
      <c r="G1148" t="s">
        <v>16</v>
      </c>
      <c r="H1148" t="s">
        <v>67</v>
      </c>
      <c r="I1148">
        <v>8</v>
      </c>
      <c r="L1148">
        <f t="shared" si="17"/>
        <v>8</v>
      </c>
    </row>
    <row r="1149" spans="1:12" x14ac:dyDescent="0.25">
      <c r="A1149" s="1" t="s">
        <v>2007</v>
      </c>
      <c r="B1149" s="1">
        <v>7323450609252</v>
      </c>
      <c r="C1149" t="s">
        <v>216</v>
      </c>
      <c r="D1149">
        <v>87199</v>
      </c>
      <c r="E1149" t="s">
        <v>2008</v>
      </c>
      <c r="F1149" t="s">
        <v>2009</v>
      </c>
      <c r="G1149" t="s">
        <v>2010</v>
      </c>
      <c r="H1149" t="s">
        <v>71</v>
      </c>
      <c r="I1149">
        <v>8</v>
      </c>
      <c r="L1149">
        <f t="shared" si="17"/>
        <v>8</v>
      </c>
    </row>
    <row r="1150" spans="1:12" x14ac:dyDescent="0.25">
      <c r="A1150" s="1" t="s">
        <v>2011</v>
      </c>
      <c r="B1150" s="1">
        <v>7323450609276</v>
      </c>
      <c r="C1150" t="s">
        <v>216</v>
      </c>
      <c r="D1150">
        <v>87199</v>
      </c>
      <c r="E1150" t="s">
        <v>2008</v>
      </c>
      <c r="F1150" t="s">
        <v>2009</v>
      </c>
      <c r="G1150" t="s">
        <v>2010</v>
      </c>
      <c r="H1150" t="s">
        <v>67</v>
      </c>
      <c r="I1150">
        <v>8</v>
      </c>
      <c r="L1150">
        <f t="shared" si="17"/>
        <v>8</v>
      </c>
    </row>
    <row r="1151" spans="1:12" x14ac:dyDescent="0.25">
      <c r="A1151" s="1" t="s">
        <v>2012</v>
      </c>
      <c r="B1151" s="1">
        <v>7323450865245</v>
      </c>
      <c r="C1151" t="s">
        <v>216</v>
      </c>
      <c r="D1151">
        <v>87199</v>
      </c>
      <c r="E1151" t="s">
        <v>2008</v>
      </c>
      <c r="F1151" t="s">
        <v>1529</v>
      </c>
      <c r="G1151" t="s">
        <v>1530</v>
      </c>
      <c r="H1151" t="s">
        <v>71</v>
      </c>
      <c r="I1151">
        <v>8</v>
      </c>
      <c r="L1151">
        <f t="shared" si="17"/>
        <v>8</v>
      </c>
    </row>
    <row r="1152" spans="1:12" x14ac:dyDescent="0.25">
      <c r="A1152" s="1" t="s">
        <v>2013</v>
      </c>
      <c r="B1152" s="1">
        <v>7323450865269</v>
      </c>
      <c r="C1152" t="s">
        <v>216</v>
      </c>
      <c r="D1152">
        <v>87199</v>
      </c>
      <c r="E1152" t="s">
        <v>2008</v>
      </c>
      <c r="F1152" t="s">
        <v>1529</v>
      </c>
      <c r="G1152" t="s">
        <v>1530</v>
      </c>
      <c r="H1152" t="s">
        <v>67</v>
      </c>
      <c r="I1152">
        <v>8</v>
      </c>
      <c r="L1152">
        <f t="shared" si="17"/>
        <v>8</v>
      </c>
    </row>
    <row r="1153" spans="1:12" x14ac:dyDescent="0.25">
      <c r="A1153" s="1" t="s">
        <v>2014</v>
      </c>
      <c r="B1153" s="1">
        <v>7323451030765</v>
      </c>
      <c r="C1153" t="s">
        <v>216</v>
      </c>
      <c r="D1153">
        <v>87199</v>
      </c>
      <c r="E1153" t="s">
        <v>2008</v>
      </c>
      <c r="F1153" t="s">
        <v>380</v>
      </c>
      <c r="G1153" t="s">
        <v>381</v>
      </c>
      <c r="H1153" t="s">
        <v>67</v>
      </c>
      <c r="L1153">
        <f t="shared" si="17"/>
        <v>0</v>
      </c>
    </row>
    <row r="1154" spans="1:12" x14ac:dyDescent="0.25">
      <c r="A1154" s="1" t="s">
        <v>2015</v>
      </c>
      <c r="B1154" s="1">
        <v>7323450865252</v>
      </c>
      <c r="C1154" t="s">
        <v>216</v>
      </c>
      <c r="D1154">
        <v>87199</v>
      </c>
      <c r="E1154" t="s">
        <v>2008</v>
      </c>
      <c r="F1154" t="s">
        <v>33</v>
      </c>
      <c r="G1154" t="s">
        <v>34</v>
      </c>
      <c r="H1154" t="s">
        <v>71</v>
      </c>
      <c r="L1154">
        <f t="shared" si="17"/>
        <v>0</v>
      </c>
    </row>
    <row r="1155" spans="1:12" x14ac:dyDescent="0.25">
      <c r="A1155" s="1" t="s">
        <v>460</v>
      </c>
      <c r="B1155" s="1">
        <v>7323451117299</v>
      </c>
      <c r="C1155" t="s">
        <v>216</v>
      </c>
      <c r="D1155">
        <v>14600265</v>
      </c>
      <c r="E1155" t="s">
        <v>461</v>
      </c>
      <c r="F1155" t="s">
        <v>268</v>
      </c>
      <c r="G1155" t="s">
        <v>269</v>
      </c>
      <c r="H1155" t="s">
        <v>71</v>
      </c>
      <c r="I1155">
        <v>8</v>
      </c>
      <c r="L1155">
        <f t="shared" si="17"/>
        <v>8</v>
      </c>
    </row>
    <row r="1156" spans="1:12" x14ac:dyDescent="0.25">
      <c r="A1156" s="1" t="s">
        <v>462</v>
      </c>
      <c r="B1156" s="1">
        <v>7323451117305</v>
      </c>
      <c r="C1156" t="s">
        <v>216</v>
      </c>
      <c r="D1156">
        <v>14600265</v>
      </c>
      <c r="E1156" t="s">
        <v>461</v>
      </c>
      <c r="F1156" t="s">
        <v>268</v>
      </c>
      <c r="G1156" t="s">
        <v>269</v>
      </c>
      <c r="H1156" t="s">
        <v>67</v>
      </c>
      <c r="I1156">
        <v>8</v>
      </c>
      <c r="L1156">
        <f t="shared" ref="L1156:L1219" si="18">SUM(I1156:K1156)</f>
        <v>8</v>
      </c>
    </row>
    <row r="1157" spans="1:12" x14ac:dyDescent="0.25">
      <c r="A1157" s="1" t="s">
        <v>463</v>
      </c>
      <c r="B1157" s="1">
        <v>7323451117329</v>
      </c>
      <c r="C1157" t="s">
        <v>216</v>
      </c>
      <c r="D1157">
        <v>14600265</v>
      </c>
      <c r="E1157" t="s">
        <v>461</v>
      </c>
      <c r="F1157" t="s">
        <v>268</v>
      </c>
      <c r="G1157" t="s">
        <v>269</v>
      </c>
      <c r="H1157" t="s">
        <v>110</v>
      </c>
      <c r="L1157">
        <f t="shared" si="18"/>
        <v>0</v>
      </c>
    </row>
    <row r="1158" spans="1:12" x14ac:dyDescent="0.25">
      <c r="A1158" s="1" t="s">
        <v>464</v>
      </c>
      <c r="B1158" s="1">
        <v>7323451141546</v>
      </c>
      <c r="C1158" t="s">
        <v>216</v>
      </c>
      <c r="D1158">
        <v>14600265</v>
      </c>
      <c r="E1158" t="s">
        <v>461</v>
      </c>
      <c r="F1158" t="s">
        <v>31</v>
      </c>
      <c r="G1158" t="s">
        <v>32</v>
      </c>
      <c r="H1158" t="s">
        <v>110</v>
      </c>
      <c r="L1158">
        <f t="shared" si="18"/>
        <v>0</v>
      </c>
    </row>
    <row r="1159" spans="1:12" x14ac:dyDescent="0.25">
      <c r="A1159" s="1" t="s">
        <v>465</v>
      </c>
      <c r="B1159" s="1">
        <v>7323451117411</v>
      </c>
      <c r="C1159" t="s">
        <v>216</v>
      </c>
      <c r="D1159">
        <v>14600265</v>
      </c>
      <c r="E1159" t="s">
        <v>461</v>
      </c>
      <c r="F1159" t="s">
        <v>384</v>
      </c>
      <c r="G1159" t="s">
        <v>385</v>
      </c>
      <c r="H1159" t="s">
        <v>71</v>
      </c>
      <c r="I1159">
        <v>8</v>
      </c>
      <c r="L1159">
        <f t="shared" si="18"/>
        <v>8</v>
      </c>
    </row>
    <row r="1160" spans="1:12" x14ac:dyDescent="0.25">
      <c r="A1160" s="1" t="s">
        <v>466</v>
      </c>
      <c r="B1160" s="1">
        <v>7323451117428</v>
      </c>
      <c r="C1160" t="s">
        <v>216</v>
      </c>
      <c r="D1160">
        <v>14600265</v>
      </c>
      <c r="E1160" t="s">
        <v>461</v>
      </c>
      <c r="F1160" t="s">
        <v>384</v>
      </c>
      <c r="G1160" t="s">
        <v>385</v>
      </c>
      <c r="H1160" t="s">
        <v>67</v>
      </c>
      <c r="I1160">
        <v>8</v>
      </c>
      <c r="L1160">
        <f t="shared" si="18"/>
        <v>8</v>
      </c>
    </row>
    <row r="1161" spans="1:12" x14ac:dyDescent="0.25">
      <c r="A1161" s="1" t="s">
        <v>467</v>
      </c>
      <c r="B1161" s="1">
        <v>7323451117442</v>
      </c>
      <c r="C1161" t="s">
        <v>216</v>
      </c>
      <c r="D1161">
        <v>14600265</v>
      </c>
      <c r="E1161" t="s">
        <v>461</v>
      </c>
      <c r="F1161" t="s">
        <v>384</v>
      </c>
      <c r="G1161" t="s">
        <v>385</v>
      </c>
      <c r="H1161" t="s">
        <v>110</v>
      </c>
      <c r="L1161">
        <f t="shared" si="18"/>
        <v>0</v>
      </c>
    </row>
    <row r="1162" spans="1:12" x14ac:dyDescent="0.25">
      <c r="A1162" s="1" t="s">
        <v>1722</v>
      </c>
      <c r="B1162" s="1">
        <v>7323451158858</v>
      </c>
      <c r="C1162" t="s">
        <v>216</v>
      </c>
      <c r="D1162">
        <v>84108</v>
      </c>
      <c r="E1162" t="s">
        <v>1723</v>
      </c>
      <c r="F1162" t="s">
        <v>861</v>
      </c>
      <c r="G1162" t="s">
        <v>862</v>
      </c>
      <c r="H1162" t="s">
        <v>71</v>
      </c>
      <c r="I1162">
        <v>7</v>
      </c>
      <c r="L1162">
        <f t="shared" si="18"/>
        <v>7</v>
      </c>
    </row>
    <row r="1163" spans="1:12" x14ac:dyDescent="0.25">
      <c r="A1163" s="1" t="s">
        <v>1724</v>
      </c>
      <c r="B1163" s="1">
        <v>7323451158865</v>
      </c>
      <c r="C1163" t="s">
        <v>216</v>
      </c>
      <c r="D1163">
        <v>84108</v>
      </c>
      <c r="E1163" t="s">
        <v>1723</v>
      </c>
      <c r="F1163" t="s">
        <v>861</v>
      </c>
      <c r="G1163" t="s">
        <v>862</v>
      </c>
      <c r="H1163" t="s">
        <v>67</v>
      </c>
      <c r="I1163">
        <v>7</v>
      </c>
      <c r="L1163">
        <f t="shared" si="18"/>
        <v>7</v>
      </c>
    </row>
    <row r="1164" spans="1:12" x14ac:dyDescent="0.25">
      <c r="A1164" s="1" t="s">
        <v>1725</v>
      </c>
      <c r="B1164" s="1">
        <v>7323451158889</v>
      </c>
      <c r="C1164" t="s">
        <v>216</v>
      </c>
      <c r="D1164">
        <v>84108</v>
      </c>
      <c r="E1164" t="s">
        <v>1723</v>
      </c>
      <c r="F1164" t="s">
        <v>861</v>
      </c>
      <c r="G1164" t="s">
        <v>862</v>
      </c>
      <c r="H1164" t="s">
        <v>110</v>
      </c>
      <c r="L1164">
        <f t="shared" si="18"/>
        <v>0</v>
      </c>
    </row>
    <row r="1165" spans="1:12" x14ac:dyDescent="0.25">
      <c r="A1165" s="1" t="s">
        <v>1726</v>
      </c>
      <c r="B1165" s="1">
        <v>7323450758202</v>
      </c>
      <c r="C1165" t="s">
        <v>216</v>
      </c>
      <c r="D1165">
        <v>84108</v>
      </c>
      <c r="E1165" t="s">
        <v>1723</v>
      </c>
      <c r="F1165" t="s">
        <v>384</v>
      </c>
      <c r="G1165" t="s">
        <v>385</v>
      </c>
      <c r="H1165" t="s">
        <v>71</v>
      </c>
      <c r="I1165">
        <v>7</v>
      </c>
      <c r="L1165">
        <f t="shared" si="18"/>
        <v>7</v>
      </c>
    </row>
    <row r="1166" spans="1:12" x14ac:dyDescent="0.25">
      <c r="A1166" s="1" t="s">
        <v>1727</v>
      </c>
      <c r="B1166" s="1">
        <v>7323450758219</v>
      </c>
      <c r="C1166" t="s">
        <v>216</v>
      </c>
      <c r="D1166">
        <v>84108</v>
      </c>
      <c r="E1166" t="s">
        <v>1723</v>
      </c>
      <c r="F1166" t="s">
        <v>384</v>
      </c>
      <c r="G1166" t="s">
        <v>385</v>
      </c>
      <c r="H1166" t="s">
        <v>67</v>
      </c>
      <c r="I1166">
        <v>7</v>
      </c>
      <c r="L1166">
        <f t="shared" si="18"/>
        <v>7</v>
      </c>
    </row>
    <row r="1167" spans="1:12" x14ac:dyDescent="0.25">
      <c r="A1167" s="1" t="s">
        <v>1728</v>
      </c>
      <c r="B1167" s="1">
        <v>7323450758233</v>
      </c>
      <c r="C1167" t="s">
        <v>216</v>
      </c>
      <c r="D1167">
        <v>84108</v>
      </c>
      <c r="E1167" t="s">
        <v>1723</v>
      </c>
      <c r="F1167" t="s">
        <v>384</v>
      </c>
      <c r="G1167" t="s">
        <v>385</v>
      </c>
      <c r="H1167" t="s">
        <v>110</v>
      </c>
      <c r="L1167">
        <f t="shared" si="18"/>
        <v>0</v>
      </c>
    </row>
    <row r="1168" spans="1:12" x14ac:dyDescent="0.25">
      <c r="A1168" s="1" t="s">
        <v>1874</v>
      </c>
      <c r="B1168" s="1">
        <v>7323450849566</v>
      </c>
      <c r="C1168" t="s">
        <v>128</v>
      </c>
      <c r="D1168">
        <v>86977</v>
      </c>
      <c r="E1168" t="s">
        <v>1875</v>
      </c>
      <c r="F1168" t="s">
        <v>23</v>
      </c>
      <c r="G1168" t="s">
        <v>24</v>
      </c>
      <c r="H1168" t="s">
        <v>71</v>
      </c>
      <c r="I1168">
        <v>8</v>
      </c>
      <c r="L1168">
        <f t="shared" si="18"/>
        <v>8</v>
      </c>
    </row>
    <row r="1169" spans="1:12" x14ac:dyDescent="0.25">
      <c r="A1169" s="1" t="s">
        <v>1876</v>
      </c>
      <c r="B1169" s="1">
        <v>7323450849597</v>
      </c>
      <c r="C1169" t="s">
        <v>128</v>
      </c>
      <c r="D1169">
        <v>86977</v>
      </c>
      <c r="E1169" t="s">
        <v>1875</v>
      </c>
      <c r="F1169" t="s">
        <v>23</v>
      </c>
      <c r="G1169" t="s">
        <v>24</v>
      </c>
      <c r="H1169" t="s">
        <v>67</v>
      </c>
      <c r="I1169">
        <v>8</v>
      </c>
      <c r="L1169">
        <f t="shared" si="18"/>
        <v>8</v>
      </c>
    </row>
    <row r="1170" spans="1:12" x14ac:dyDescent="0.25">
      <c r="A1170" s="1" t="s">
        <v>1877</v>
      </c>
      <c r="B1170" s="1">
        <v>7323450982379</v>
      </c>
      <c r="C1170" t="s">
        <v>128</v>
      </c>
      <c r="D1170">
        <v>86977</v>
      </c>
      <c r="E1170" t="s">
        <v>1875</v>
      </c>
      <c r="F1170" t="s">
        <v>15</v>
      </c>
      <c r="G1170" t="s">
        <v>16</v>
      </c>
      <c r="H1170" t="s">
        <v>71</v>
      </c>
      <c r="I1170">
        <v>8</v>
      </c>
      <c r="L1170">
        <f t="shared" si="18"/>
        <v>8</v>
      </c>
    </row>
    <row r="1171" spans="1:12" x14ac:dyDescent="0.25">
      <c r="A1171" s="1" t="s">
        <v>1878</v>
      </c>
      <c r="B1171" s="1">
        <v>7323450982393</v>
      </c>
      <c r="C1171" t="s">
        <v>128</v>
      </c>
      <c r="D1171">
        <v>86977</v>
      </c>
      <c r="E1171" t="s">
        <v>1875</v>
      </c>
      <c r="F1171" t="s">
        <v>15</v>
      </c>
      <c r="G1171" t="s">
        <v>16</v>
      </c>
      <c r="H1171" t="s">
        <v>67</v>
      </c>
      <c r="I1171">
        <v>8</v>
      </c>
      <c r="L1171">
        <f t="shared" si="18"/>
        <v>8</v>
      </c>
    </row>
    <row r="1172" spans="1:12" x14ac:dyDescent="0.25">
      <c r="A1172" s="1" t="s">
        <v>188</v>
      </c>
      <c r="B1172" s="1">
        <v>7323451084003</v>
      </c>
      <c r="C1172" t="s">
        <v>128</v>
      </c>
      <c r="D1172">
        <v>12600257</v>
      </c>
      <c r="E1172" t="s">
        <v>189</v>
      </c>
      <c r="F1172" t="s">
        <v>190</v>
      </c>
      <c r="G1172" t="s">
        <v>191</v>
      </c>
      <c r="H1172" t="s">
        <v>75</v>
      </c>
      <c r="L1172">
        <f t="shared" si="18"/>
        <v>0</v>
      </c>
    </row>
    <row r="1173" spans="1:12" x14ac:dyDescent="0.25">
      <c r="A1173" s="1" t="s">
        <v>192</v>
      </c>
      <c r="B1173" s="1">
        <v>7323451084034</v>
      </c>
      <c r="C1173" t="s">
        <v>128</v>
      </c>
      <c r="D1173">
        <v>12600257</v>
      </c>
      <c r="E1173" t="s">
        <v>189</v>
      </c>
      <c r="F1173" t="s">
        <v>190</v>
      </c>
      <c r="G1173" t="s">
        <v>191</v>
      </c>
      <c r="H1173" t="s">
        <v>71</v>
      </c>
      <c r="I1173">
        <v>7</v>
      </c>
      <c r="L1173">
        <f t="shared" si="18"/>
        <v>7</v>
      </c>
    </row>
    <row r="1174" spans="1:12" x14ac:dyDescent="0.25">
      <c r="A1174" s="1" t="s">
        <v>193</v>
      </c>
      <c r="B1174" s="1">
        <v>7323451084065</v>
      </c>
      <c r="C1174" t="s">
        <v>128</v>
      </c>
      <c r="D1174">
        <v>12600257</v>
      </c>
      <c r="E1174" t="s">
        <v>189</v>
      </c>
      <c r="F1174" t="s">
        <v>190</v>
      </c>
      <c r="G1174" t="s">
        <v>191</v>
      </c>
      <c r="H1174" t="s">
        <v>67</v>
      </c>
      <c r="I1174">
        <v>7</v>
      </c>
      <c r="L1174">
        <f t="shared" si="18"/>
        <v>7</v>
      </c>
    </row>
    <row r="1175" spans="1:12" x14ac:dyDescent="0.25">
      <c r="A1175" s="1" t="s">
        <v>194</v>
      </c>
      <c r="B1175" s="1">
        <v>7323451084010</v>
      </c>
      <c r="C1175" t="s">
        <v>128</v>
      </c>
      <c r="D1175">
        <v>12600257</v>
      </c>
      <c r="E1175" t="s">
        <v>189</v>
      </c>
      <c r="F1175" t="s">
        <v>23</v>
      </c>
      <c r="G1175" t="s">
        <v>24</v>
      </c>
      <c r="H1175" t="s">
        <v>75</v>
      </c>
      <c r="L1175">
        <f t="shared" si="18"/>
        <v>0</v>
      </c>
    </row>
    <row r="1176" spans="1:12" x14ac:dyDescent="0.25">
      <c r="A1176" s="1" t="s">
        <v>195</v>
      </c>
      <c r="B1176" s="1">
        <v>7323451084041</v>
      </c>
      <c r="C1176" t="s">
        <v>128</v>
      </c>
      <c r="D1176">
        <v>12600257</v>
      </c>
      <c r="E1176" t="s">
        <v>189</v>
      </c>
      <c r="F1176" t="s">
        <v>23</v>
      </c>
      <c r="G1176" t="s">
        <v>24</v>
      </c>
      <c r="H1176" t="s">
        <v>71</v>
      </c>
      <c r="I1176">
        <v>7</v>
      </c>
      <c r="L1176">
        <f t="shared" si="18"/>
        <v>7</v>
      </c>
    </row>
    <row r="1177" spans="1:12" x14ac:dyDescent="0.25">
      <c r="A1177" s="1" t="s">
        <v>196</v>
      </c>
      <c r="B1177" s="1">
        <v>7323451084072</v>
      </c>
      <c r="C1177" t="s">
        <v>128</v>
      </c>
      <c r="D1177">
        <v>12600257</v>
      </c>
      <c r="E1177" t="s">
        <v>189</v>
      </c>
      <c r="F1177" t="s">
        <v>23</v>
      </c>
      <c r="G1177" t="s">
        <v>24</v>
      </c>
      <c r="H1177" t="s">
        <v>67</v>
      </c>
      <c r="I1177">
        <v>7</v>
      </c>
      <c r="L1177">
        <f t="shared" si="18"/>
        <v>7</v>
      </c>
    </row>
    <row r="1178" spans="1:12" x14ac:dyDescent="0.25">
      <c r="A1178" s="1" t="s">
        <v>197</v>
      </c>
      <c r="B1178" s="1">
        <v>7323451084058</v>
      </c>
      <c r="C1178" t="s">
        <v>128</v>
      </c>
      <c r="D1178">
        <v>12600257</v>
      </c>
      <c r="E1178" t="s">
        <v>189</v>
      </c>
      <c r="F1178" t="s">
        <v>31</v>
      </c>
      <c r="G1178" t="s">
        <v>32</v>
      </c>
      <c r="H1178" t="s">
        <v>71</v>
      </c>
      <c r="L1178">
        <f t="shared" si="18"/>
        <v>0</v>
      </c>
    </row>
    <row r="1179" spans="1:12" x14ac:dyDescent="0.25">
      <c r="A1179" s="1" t="s">
        <v>198</v>
      </c>
      <c r="B1179" s="1">
        <v>7323451084089</v>
      </c>
      <c r="C1179" t="s">
        <v>128</v>
      </c>
      <c r="D1179">
        <v>12600257</v>
      </c>
      <c r="E1179" t="s">
        <v>189</v>
      </c>
      <c r="F1179" t="s">
        <v>31</v>
      </c>
      <c r="G1179" t="s">
        <v>32</v>
      </c>
      <c r="H1179" t="s">
        <v>67</v>
      </c>
      <c r="L1179">
        <f t="shared" si="18"/>
        <v>0</v>
      </c>
    </row>
    <row r="1180" spans="1:12" x14ac:dyDescent="0.25">
      <c r="A1180" s="1" t="s">
        <v>227</v>
      </c>
      <c r="B1180" s="1">
        <v>7323451148545</v>
      </c>
      <c r="C1180" t="s">
        <v>128</v>
      </c>
      <c r="D1180">
        <v>12600318</v>
      </c>
      <c r="E1180" t="s">
        <v>228</v>
      </c>
      <c r="F1180" t="s">
        <v>229</v>
      </c>
      <c r="G1180" t="s">
        <v>230</v>
      </c>
      <c r="H1180" t="s">
        <v>71</v>
      </c>
      <c r="L1180">
        <f t="shared" si="18"/>
        <v>0</v>
      </c>
    </row>
    <row r="1181" spans="1:12" x14ac:dyDescent="0.25">
      <c r="A1181" s="1" t="s">
        <v>231</v>
      </c>
      <c r="B1181" s="1">
        <v>7323451148576</v>
      </c>
      <c r="C1181" t="s">
        <v>128</v>
      </c>
      <c r="D1181">
        <v>12600318</v>
      </c>
      <c r="E1181" t="s">
        <v>228</v>
      </c>
      <c r="F1181" t="s">
        <v>232</v>
      </c>
      <c r="G1181" t="s">
        <v>233</v>
      </c>
      <c r="H1181" t="s">
        <v>71</v>
      </c>
      <c r="L1181">
        <f t="shared" si="18"/>
        <v>0</v>
      </c>
    </row>
    <row r="1182" spans="1:12" x14ac:dyDescent="0.25">
      <c r="A1182" s="1" t="s">
        <v>127</v>
      </c>
      <c r="B1182" s="1">
        <v>7323451002274</v>
      </c>
      <c r="C1182" t="s">
        <v>128</v>
      </c>
      <c r="D1182">
        <v>12600215</v>
      </c>
      <c r="E1182" t="s">
        <v>129</v>
      </c>
      <c r="F1182" t="s">
        <v>47</v>
      </c>
      <c r="G1182" t="s">
        <v>48</v>
      </c>
      <c r="H1182" t="s">
        <v>75</v>
      </c>
      <c r="I1182">
        <v>12</v>
      </c>
      <c r="L1182">
        <f t="shared" si="18"/>
        <v>12</v>
      </c>
    </row>
    <row r="1183" spans="1:12" x14ac:dyDescent="0.25">
      <c r="A1183" s="1" t="s">
        <v>130</v>
      </c>
      <c r="B1183" s="1">
        <v>7323451002335</v>
      </c>
      <c r="C1183" t="s">
        <v>128</v>
      </c>
      <c r="D1183">
        <v>12600215</v>
      </c>
      <c r="E1183" t="s">
        <v>129</v>
      </c>
      <c r="F1183" t="s">
        <v>47</v>
      </c>
      <c r="G1183" t="s">
        <v>48</v>
      </c>
      <c r="H1183" t="s">
        <v>71</v>
      </c>
      <c r="I1183">
        <v>13</v>
      </c>
      <c r="L1183">
        <f t="shared" si="18"/>
        <v>13</v>
      </c>
    </row>
    <row r="1184" spans="1:12" x14ac:dyDescent="0.25">
      <c r="A1184" s="1" t="s">
        <v>131</v>
      </c>
      <c r="B1184" s="1">
        <v>7323451002397</v>
      </c>
      <c r="C1184" t="s">
        <v>128</v>
      </c>
      <c r="D1184">
        <v>12600215</v>
      </c>
      <c r="E1184" t="s">
        <v>129</v>
      </c>
      <c r="F1184" t="s">
        <v>47</v>
      </c>
      <c r="G1184" t="s">
        <v>48</v>
      </c>
      <c r="H1184" t="s">
        <v>67</v>
      </c>
      <c r="I1184">
        <v>11</v>
      </c>
      <c r="L1184">
        <f t="shared" si="18"/>
        <v>11</v>
      </c>
    </row>
    <row r="1185" spans="1:12" x14ac:dyDescent="0.25">
      <c r="A1185" s="1" t="s">
        <v>132</v>
      </c>
      <c r="B1185" s="1">
        <v>7323451002458</v>
      </c>
      <c r="C1185" t="s">
        <v>128</v>
      </c>
      <c r="D1185">
        <v>12600215</v>
      </c>
      <c r="E1185" t="s">
        <v>129</v>
      </c>
      <c r="F1185" t="s">
        <v>47</v>
      </c>
      <c r="G1185" t="s">
        <v>48</v>
      </c>
      <c r="H1185" t="s">
        <v>86</v>
      </c>
      <c r="L1185">
        <f t="shared" si="18"/>
        <v>0</v>
      </c>
    </row>
    <row r="1186" spans="1:12" x14ac:dyDescent="0.25">
      <c r="A1186" s="1" t="s">
        <v>133</v>
      </c>
      <c r="B1186" s="1">
        <v>7323451160738</v>
      </c>
      <c r="C1186" t="s">
        <v>128</v>
      </c>
      <c r="D1186">
        <v>12600215</v>
      </c>
      <c r="E1186" t="s">
        <v>129</v>
      </c>
      <c r="F1186" t="s">
        <v>60</v>
      </c>
      <c r="G1186" t="s">
        <v>61</v>
      </c>
      <c r="H1186" t="s">
        <v>75</v>
      </c>
      <c r="I1186">
        <v>12</v>
      </c>
      <c r="L1186">
        <f t="shared" si="18"/>
        <v>12</v>
      </c>
    </row>
    <row r="1187" spans="1:12" x14ac:dyDescent="0.25">
      <c r="A1187" s="1" t="s">
        <v>134</v>
      </c>
      <c r="B1187" s="1">
        <v>7323451160745</v>
      </c>
      <c r="C1187" t="s">
        <v>128</v>
      </c>
      <c r="D1187">
        <v>12600215</v>
      </c>
      <c r="E1187" t="s">
        <v>129</v>
      </c>
      <c r="F1187" t="s">
        <v>60</v>
      </c>
      <c r="G1187" t="s">
        <v>61</v>
      </c>
      <c r="H1187" t="s">
        <v>71</v>
      </c>
      <c r="I1187">
        <v>13</v>
      </c>
      <c r="L1187">
        <f t="shared" si="18"/>
        <v>13</v>
      </c>
    </row>
    <row r="1188" spans="1:12" x14ac:dyDescent="0.25">
      <c r="A1188" s="1" t="s">
        <v>135</v>
      </c>
      <c r="B1188" s="1">
        <v>7323451160752</v>
      </c>
      <c r="C1188" t="s">
        <v>128</v>
      </c>
      <c r="D1188">
        <v>12600215</v>
      </c>
      <c r="E1188" t="s">
        <v>129</v>
      </c>
      <c r="F1188" t="s">
        <v>60</v>
      </c>
      <c r="G1188" t="s">
        <v>61</v>
      </c>
      <c r="H1188" t="s">
        <v>67</v>
      </c>
      <c r="I1188">
        <v>11</v>
      </c>
      <c r="L1188">
        <f t="shared" si="18"/>
        <v>11</v>
      </c>
    </row>
    <row r="1189" spans="1:12" x14ac:dyDescent="0.25">
      <c r="A1189" s="1" t="s">
        <v>136</v>
      </c>
      <c r="B1189" s="1">
        <v>7323451002298</v>
      </c>
      <c r="C1189" t="s">
        <v>128</v>
      </c>
      <c r="D1189">
        <v>12600215</v>
      </c>
      <c r="E1189" t="s">
        <v>129</v>
      </c>
      <c r="F1189" t="s">
        <v>137</v>
      </c>
      <c r="G1189" t="s">
        <v>138</v>
      </c>
      <c r="H1189" t="s">
        <v>75</v>
      </c>
      <c r="I1189">
        <v>12</v>
      </c>
      <c r="L1189">
        <f t="shared" si="18"/>
        <v>12</v>
      </c>
    </row>
    <row r="1190" spans="1:12" x14ac:dyDescent="0.25">
      <c r="A1190" s="1" t="s">
        <v>139</v>
      </c>
      <c r="B1190" s="1">
        <v>7323451002359</v>
      </c>
      <c r="C1190" t="s">
        <v>128</v>
      </c>
      <c r="D1190">
        <v>12600215</v>
      </c>
      <c r="E1190" t="s">
        <v>129</v>
      </c>
      <c r="F1190" t="s">
        <v>137</v>
      </c>
      <c r="G1190" t="s">
        <v>138</v>
      </c>
      <c r="H1190" t="s">
        <v>71</v>
      </c>
      <c r="I1190">
        <v>13</v>
      </c>
      <c r="L1190">
        <f t="shared" si="18"/>
        <v>13</v>
      </c>
    </row>
    <row r="1191" spans="1:12" x14ac:dyDescent="0.25">
      <c r="A1191" s="1" t="s">
        <v>140</v>
      </c>
      <c r="B1191" s="1">
        <v>7323451002410</v>
      </c>
      <c r="C1191" t="s">
        <v>128</v>
      </c>
      <c r="D1191">
        <v>12600215</v>
      </c>
      <c r="E1191" t="s">
        <v>129</v>
      </c>
      <c r="F1191" t="s">
        <v>137</v>
      </c>
      <c r="G1191" t="s">
        <v>138</v>
      </c>
      <c r="H1191" t="s">
        <v>67</v>
      </c>
      <c r="I1191">
        <v>11</v>
      </c>
      <c r="L1191">
        <f t="shared" si="18"/>
        <v>11</v>
      </c>
    </row>
    <row r="1192" spans="1:12" x14ac:dyDescent="0.25">
      <c r="A1192" s="1" t="s">
        <v>141</v>
      </c>
      <c r="B1192" s="1">
        <v>7323451002304</v>
      </c>
      <c r="C1192" t="s">
        <v>128</v>
      </c>
      <c r="D1192">
        <v>12600215</v>
      </c>
      <c r="E1192" t="s">
        <v>129</v>
      </c>
      <c r="F1192" t="s">
        <v>23</v>
      </c>
      <c r="G1192" t="s">
        <v>24</v>
      </c>
      <c r="H1192" t="s">
        <v>75</v>
      </c>
      <c r="L1192">
        <f t="shared" si="18"/>
        <v>0</v>
      </c>
    </row>
    <row r="1193" spans="1:12" x14ac:dyDescent="0.25">
      <c r="A1193" s="1" t="s">
        <v>142</v>
      </c>
      <c r="B1193" s="1">
        <v>7323451002366</v>
      </c>
      <c r="C1193" t="s">
        <v>128</v>
      </c>
      <c r="D1193">
        <v>12600215</v>
      </c>
      <c r="E1193" t="s">
        <v>129</v>
      </c>
      <c r="F1193" t="s">
        <v>23</v>
      </c>
      <c r="G1193" t="s">
        <v>24</v>
      </c>
      <c r="H1193" t="s">
        <v>71</v>
      </c>
      <c r="L1193">
        <f t="shared" si="18"/>
        <v>0</v>
      </c>
    </row>
    <row r="1194" spans="1:12" x14ac:dyDescent="0.25">
      <c r="A1194" s="1" t="s">
        <v>143</v>
      </c>
      <c r="B1194" s="1">
        <v>7323451002427</v>
      </c>
      <c r="C1194" t="s">
        <v>128</v>
      </c>
      <c r="D1194">
        <v>12600215</v>
      </c>
      <c r="E1194" t="s">
        <v>129</v>
      </c>
      <c r="F1194" t="s">
        <v>23</v>
      </c>
      <c r="G1194" t="s">
        <v>24</v>
      </c>
      <c r="H1194" t="s">
        <v>67</v>
      </c>
      <c r="L1194">
        <f t="shared" si="18"/>
        <v>0</v>
      </c>
    </row>
    <row r="1195" spans="1:12" x14ac:dyDescent="0.25">
      <c r="A1195" s="1" t="s">
        <v>144</v>
      </c>
      <c r="B1195" s="1">
        <v>7323451002489</v>
      </c>
      <c r="C1195" t="s">
        <v>128</v>
      </c>
      <c r="D1195">
        <v>12600215</v>
      </c>
      <c r="E1195" t="s">
        <v>129</v>
      </c>
      <c r="F1195" t="s">
        <v>23</v>
      </c>
      <c r="G1195" t="s">
        <v>24</v>
      </c>
      <c r="H1195" t="s">
        <v>86</v>
      </c>
      <c r="L1195">
        <f t="shared" si="18"/>
        <v>0</v>
      </c>
    </row>
    <row r="1196" spans="1:12" x14ac:dyDescent="0.25">
      <c r="A1196" s="1" t="s">
        <v>145</v>
      </c>
      <c r="B1196" s="1">
        <v>7323451002311</v>
      </c>
      <c r="C1196" t="s">
        <v>128</v>
      </c>
      <c r="D1196">
        <v>12600215</v>
      </c>
      <c r="E1196" t="s">
        <v>129</v>
      </c>
      <c r="F1196" t="s">
        <v>31</v>
      </c>
      <c r="G1196" t="s">
        <v>32</v>
      </c>
      <c r="H1196" t="s">
        <v>75</v>
      </c>
      <c r="L1196">
        <f t="shared" si="18"/>
        <v>0</v>
      </c>
    </row>
    <row r="1197" spans="1:12" x14ac:dyDescent="0.25">
      <c r="A1197" s="1" t="s">
        <v>146</v>
      </c>
      <c r="B1197" s="1">
        <v>7323451002373</v>
      </c>
      <c r="C1197" t="s">
        <v>128</v>
      </c>
      <c r="D1197">
        <v>12600215</v>
      </c>
      <c r="E1197" t="s">
        <v>129</v>
      </c>
      <c r="F1197" t="s">
        <v>31</v>
      </c>
      <c r="G1197" t="s">
        <v>32</v>
      </c>
      <c r="H1197" t="s">
        <v>71</v>
      </c>
      <c r="L1197">
        <f t="shared" si="18"/>
        <v>0</v>
      </c>
    </row>
    <row r="1198" spans="1:12" x14ac:dyDescent="0.25">
      <c r="A1198" s="1" t="s">
        <v>147</v>
      </c>
      <c r="B1198" s="1">
        <v>7323451002434</v>
      </c>
      <c r="C1198" t="s">
        <v>128</v>
      </c>
      <c r="D1198">
        <v>12600215</v>
      </c>
      <c r="E1198" t="s">
        <v>129</v>
      </c>
      <c r="F1198" t="s">
        <v>31</v>
      </c>
      <c r="G1198" t="s">
        <v>32</v>
      </c>
      <c r="H1198" t="s">
        <v>67</v>
      </c>
      <c r="L1198">
        <f t="shared" si="18"/>
        <v>0</v>
      </c>
    </row>
    <row r="1199" spans="1:12" x14ac:dyDescent="0.25">
      <c r="A1199" s="1" t="s">
        <v>148</v>
      </c>
      <c r="B1199" s="1">
        <v>7323451002328</v>
      </c>
      <c r="C1199" t="s">
        <v>128</v>
      </c>
      <c r="D1199">
        <v>12600215</v>
      </c>
      <c r="E1199" t="s">
        <v>129</v>
      </c>
      <c r="F1199" t="s">
        <v>33</v>
      </c>
      <c r="G1199" t="s">
        <v>34</v>
      </c>
      <c r="H1199" t="s">
        <v>75</v>
      </c>
      <c r="L1199">
        <f t="shared" si="18"/>
        <v>0</v>
      </c>
    </row>
    <row r="1200" spans="1:12" x14ac:dyDescent="0.25">
      <c r="A1200" s="1" t="s">
        <v>149</v>
      </c>
      <c r="B1200" s="1">
        <v>7323451002380</v>
      </c>
      <c r="C1200" t="s">
        <v>128</v>
      </c>
      <c r="D1200">
        <v>12600215</v>
      </c>
      <c r="E1200" t="s">
        <v>129</v>
      </c>
      <c r="F1200" t="s">
        <v>33</v>
      </c>
      <c r="G1200" t="s">
        <v>34</v>
      </c>
      <c r="H1200" t="s">
        <v>71</v>
      </c>
      <c r="L1200">
        <f t="shared" si="18"/>
        <v>0</v>
      </c>
    </row>
    <row r="1201" spans="1:12" x14ac:dyDescent="0.25">
      <c r="A1201" s="1" t="s">
        <v>150</v>
      </c>
      <c r="B1201" s="1">
        <v>7323451002441</v>
      </c>
      <c r="C1201" t="s">
        <v>128</v>
      </c>
      <c r="D1201">
        <v>12600215</v>
      </c>
      <c r="E1201" t="s">
        <v>129</v>
      </c>
      <c r="F1201" t="s">
        <v>33</v>
      </c>
      <c r="G1201" t="s">
        <v>34</v>
      </c>
      <c r="H1201" t="s">
        <v>67</v>
      </c>
      <c r="L1201">
        <f t="shared" si="18"/>
        <v>0</v>
      </c>
    </row>
    <row r="1202" spans="1:12" x14ac:dyDescent="0.25">
      <c r="A1202" s="1" t="s">
        <v>151</v>
      </c>
      <c r="B1202" s="1">
        <v>7323451002502</v>
      </c>
      <c r="C1202" t="s">
        <v>128</v>
      </c>
      <c r="D1202">
        <v>12600215</v>
      </c>
      <c r="E1202" t="s">
        <v>129</v>
      </c>
      <c r="F1202" t="s">
        <v>33</v>
      </c>
      <c r="G1202" t="s">
        <v>34</v>
      </c>
      <c r="H1202" t="s">
        <v>86</v>
      </c>
      <c r="L1202">
        <f t="shared" si="18"/>
        <v>0</v>
      </c>
    </row>
    <row r="1203" spans="1:12" x14ac:dyDescent="0.25">
      <c r="A1203" s="1" t="s">
        <v>152</v>
      </c>
      <c r="B1203" s="1">
        <v>7323451002632</v>
      </c>
      <c r="C1203" t="s">
        <v>128</v>
      </c>
      <c r="D1203">
        <v>12600216</v>
      </c>
      <c r="E1203" t="s">
        <v>153</v>
      </c>
      <c r="F1203" t="s">
        <v>47</v>
      </c>
      <c r="G1203" t="s">
        <v>48</v>
      </c>
      <c r="H1203" t="s">
        <v>75</v>
      </c>
      <c r="I1203">
        <v>12</v>
      </c>
      <c r="L1203">
        <f t="shared" si="18"/>
        <v>12</v>
      </c>
    </row>
    <row r="1204" spans="1:12" x14ac:dyDescent="0.25">
      <c r="A1204" s="1" t="s">
        <v>154</v>
      </c>
      <c r="B1204" s="1">
        <v>7323451002670</v>
      </c>
      <c r="C1204" t="s">
        <v>128</v>
      </c>
      <c r="D1204">
        <v>12600216</v>
      </c>
      <c r="E1204" t="s">
        <v>153</v>
      </c>
      <c r="F1204" t="s">
        <v>47</v>
      </c>
      <c r="G1204" t="s">
        <v>48</v>
      </c>
      <c r="H1204" t="s">
        <v>71</v>
      </c>
      <c r="I1204">
        <v>13</v>
      </c>
      <c r="L1204">
        <f t="shared" si="18"/>
        <v>13</v>
      </c>
    </row>
    <row r="1205" spans="1:12" x14ac:dyDescent="0.25">
      <c r="A1205" s="1" t="s">
        <v>155</v>
      </c>
      <c r="B1205" s="1">
        <v>7323451002717</v>
      </c>
      <c r="C1205" t="s">
        <v>128</v>
      </c>
      <c r="D1205">
        <v>12600216</v>
      </c>
      <c r="E1205" t="s">
        <v>153</v>
      </c>
      <c r="F1205" t="s">
        <v>47</v>
      </c>
      <c r="G1205" t="s">
        <v>48</v>
      </c>
      <c r="H1205" t="s">
        <v>67</v>
      </c>
      <c r="I1205">
        <v>11</v>
      </c>
      <c r="L1205">
        <f t="shared" si="18"/>
        <v>11</v>
      </c>
    </row>
    <row r="1206" spans="1:12" x14ac:dyDescent="0.25">
      <c r="A1206" s="1" t="s">
        <v>156</v>
      </c>
      <c r="B1206" s="1">
        <v>7323451002755</v>
      </c>
      <c r="C1206" t="s">
        <v>128</v>
      </c>
      <c r="D1206">
        <v>12600216</v>
      </c>
      <c r="E1206" t="s">
        <v>153</v>
      </c>
      <c r="F1206" t="s">
        <v>47</v>
      </c>
      <c r="G1206" t="s">
        <v>48</v>
      </c>
      <c r="H1206" t="s">
        <v>86</v>
      </c>
      <c r="L1206">
        <f t="shared" si="18"/>
        <v>0</v>
      </c>
    </row>
    <row r="1207" spans="1:12" x14ac:dyDescent="0.25">
      <c r="A1207" s="1" t="s">
        <v>157</v>
      </c>
      <c r="B1207" s="1">
        <v>7323451002656</v>
      </c>
      <c r="C1207" t="s">
        <v>128</v>
      </c>
      <c r="D1207">
        <v>12600216</v>
      </c>
      <c r="E1207" t="s">
        <v>153</v>
      </c>
      <c r="F1207" t="s">
        <v>60</v>
      </c>
      <c r="G1207" t="s">
        <v>61</v>
      </c>
      <c r="H1207" t="s">
        <v>75</v>
      </c>
      <c r="I1207">
        <v>12</v>
      </c>
      <c r="L1207">
        <f t="shared" si="18"/>
        <v>12</v>
      </c>
    </row>
    <row r="1208" spans="1:12" x14ac:dyDescent="0.25">
      <c r="A1208" s="1" t="s">
        <v>158</v>
      </c>
      <c r="B1208" s="1">
        <v>7323451002694</v>
      </c>
      <c r="C1208" t="s">
        <v>128</v>
      </c>
      <c r="D1208">
        <v>12600216</v>
      </c>
      <c r="E1208" t="s">
        <v>153</v>
      </c>
      <c r="F1208" t="s">
        <v>60</v>
      </c>
      <c r="G1208" t="s">
        <v>61</v>
      </c>
      <c r="H1208" t="s">
        <v>71</v>
      </c>
      <c r="I1208">
        <v>13</v>
      </c>
      <c r="L1208">
        <f t="shared" si="18"/>
        <v>13</v>
      </c>
    </row>
    <row r="1209" spans="1:12" x14ac:dyDescent="0.25">
      <c r="A1209" s="1" t="s">
        <v>159</v>
      </c>
      <c r="B1209" s="1">
        <v>7323451002731</v>
      </c>
      <c r="C1209" t="s">
        <v>128</v>
      </c>
      <c r="D1209">
        <v>12600216</v>
      </c>
      <c r="E1209" t="s">
        <v>153</v>
      </c>
      <c r="F1209" t="s">
        <v>60</v>
      </c>
      <c r="G1209" t="s">
        <v>61</v>
      </c>
      <c r="H1209" t="s">
        <v>67</v>
      </c>
      <c r="I1209">
        <v>11</v>
      </c>
      <c r="L1209">
        <f t="shared" si="18"/>
        <v>11</v>
      </c>
    </row>
    <row r="1210" spans="1:12" x14ac:dyDescent="0.25">
      <c r="A1210" s="1" t="s">
        <v>160</v>
      </c>
      <c r="B1210" s="1">
        <v>7323451002663</v>
      </c>
      <c r="C1210" t="s">
        <v>128</v>
      </c>
      <c r="D1210">
        <v>12600216</v>
      </c>
      <c r="E1210" t="s">
        <v>153</v>
      </c>
      <c r="F1210" t="s">
        <v>31</v>
      </c>
      <c r="G1210" t="s">
        <v>32</v>
      </c>
      <c r="H1210" t="s">
        <v>75</v>
      </c>
      <c r="L1210">
        <f t="shared" si="18"/>
        <v>0</v>
      </c>
    </row>
    <row r="1211" spans="1:12" x14ac:dyDescent="0.25">
      <c r="A1211" s="1" t="s">
        <v>161</v>
      </c>
      <c r="B1211" s="1">
        <v>7323451002700</v>
      </c>
      <c r="C1211" t="s">
        <v>128</v>
      </c>
      <c r="D1211">
        <v>12600216</v>
      </c>
      <c r="E1211" t="s">
        <v>153</v>
      </c>
      <c r="F1211" t="s">
        <v>31</v>
      </c>
      <c r="G1211" t="s">
        <v>32</v>
      </c>
      <c r="H1211" t="s">
        <v>71</v>
      </c>
      <c r="L1211">
        <f t="shared" si="18"/>
        <v>0</v>
      </c>
    </row>
    <row r="1212" spans="1:12" x14ac:dyDescent="0.25">
      <c r="A1212" s="1" t="s">
        <v>162</v>
      </c>
      <c r="B1212" s="1">
        <v>7323451002748</v>
      </c>
      <c r="C1212" t="s">
        <v>128</v>
      </c>
      <c r="D1212">
        <v>12600216</v>
      </c>
      <c r="E1212" t="s">
        <v>153</v>
      </c>
      <c r="F1212" t="s">
        <v>31</v>
      </c>
      <c r="G1212" t="s">
        <v>32</v>
      </c>
      <c r="H1212" t="s">
        <v>67</v>
      </c>
      <c r="L1212">
        <f t="shared" si="18"/>
        <v>0</v>
      </c>
    </row>
    <row r="1213" spans="1:12" x14ac:dyDescent="0.25">
      <c r="A1213" s="1" t="s">
        <v>163</v>
      </c>
      <c r="B1213" s="1">
        <v>7323451002786</v>
      </c>
      <c r="C1213" t="s">
        <v>128</v>
      </c>
      <c r="D1213">
        <v>12600216</v>
      </c>
      <c r="E1213" t="s">
        <v>153</v>
      </c>
      <c r="F1213" t="s">
        <v>31</v>
      </c>
      <c r="G1213" t="s">
        <v>32</v>
      </c>
      <c r="H1213" t="s">
        <v>86</v>
      </c>
      <c r="L1213">
        <f t="shared" si="18"/>
        <v>0</v>
      </c>
    </row>
    <row r="1214" spans="1:12" x14ac:dyDescent="0.25">
      <c r="A1214" s="1" t="s">
        <v>164</v>
      </c>
      <c r="B1214" s="1">
        <v>7323451160790</v>
      </c>
      <c r="C1214" t="s">
        <v>128</v>
      </c>
      <c r="D1214">
        <v>12600216</v>
      </c>
      <c r="E1214" t="s">
        <v>153</v>
      </c>
      <c r="F1214" t="s">
        <v>33</v>
      </c>
      <c r="G1214" t="s">
        <v>34</v>
      </c>
      <c r="H1214" t="s">
        <v>75</v>
      </c>
      <c r="L1214">
        <f t="shared" si="18"/>
        <v>0</v>
      </c>
    </row>
    <row r="1215" spans="1:12" x14ac:dyDescent="0.25">
      <c r="A1215" s="1" t="s">
        <v>165</v>
      </c>
      <c r="B1215" s="1">
        <v>7323451160806</v>
      </c>
      <c r="C1215" t="s">
        <v>128</v>
      </c>
      <c r="D1215">
        <v>12600216</v>
      </c>
      <c r="E1215" t="s">
        <v>153</v>
      </c>
      <c r="F1215" t="s">
        <v>33</v>
      </c>
      <c r="G1215" t="s">
        <v>34</v>
      </c>
      <c r="H1215" t="s">
        <v>71</v>
      </c>
      <c r="L1215">
        <f t="shared" si="18"/>
        <v>0</v>
      </c>
    </row>
    <row r="1216" spans="1:12" x14ac:dyDescent="0.25">
      <c r="A1216" s="1" t="s">
        <v>166</v>
      </c>
      <c r="B1216" s="1">
        <v>7323451160813</v>
      </c>
      <c r="C1216" t="s">
        <v>128</v>
      </c>
      <c r="D1216">
        <v>12600216</v>
      </c>
      <c r="E1216" t="s">
        <v>153</v>
      </c>
      <c r="F1216" t="s">
        <v>33</v>
      </c>
      <c r="G1216" t="s">
        <v>34</v>
      </c>
      <c r="H1216" t="s">
        <v>67</v>
      </c>
      <c r="L1216">
        <f t="shared" si="18"/>
        <v>0</v>
      </c>
    </row>
    <row r="1217" spans="1:12" x14ac:dyDescent="0.25">
      <c r="A1217" s="1" t="s">
        <v>167</v>
      </c>
      <c r="B1217" s="1">
        <v>7323451160844</v>
      </c>
      <c r="C1217" t="s">
        <v>128</v>
      </c>
      <c r="D1217">
        <v>12600216</v>
      </c>
      <c r="E1217" t="s">
        <v>153</v>
      </c>
      <c r="F1217" t="s">
        <v>33</v>
      </c>
      <c r="G1217" t="s">
        <v>34</v>
      </c>
      <c r="H1217" t="s">
        <v>88</v>
      </c>
      <c r="L1217">
        <f t="shared" si="18"/>
        <v>0</v>
      </c>
    </row>
    <row r="1218" spans="1:12" x14ac:dyDescent="0.25">
      <c r="A1218" s="1" t="s">
        <v>168</v>
      </c>
      <c r="B1218" s="1">
        <v>7323451050565</v>
      </c>
      <c r="C1218" t="s">
        <v>128</v>
      </c>
      <c r="D1218">
        <v>12600232</v>
      </c>
      <c r="E1218" t="s">
        <v>169</v>
      </c>
      <c r="F1218" t="s">
        <v>47</v>
      </c>
      <c r="G1218" t="s">
        <v>48</v>
      </c>
      <c r="H1218" t="s">
        <v>75</v>
      </c>
      <c r="I1218">
        <v>12</v>
      </c>
      <c r="L1218">
        <f t="shared" si="18"/>
        <v>12</v>
      </c>
    </row>
    <row r="1219" spans="1:12" x14ac:dyDescent="0.25">
      <c r="A1219" s="1" t="s">
        <v>170</v>
      </c>
      <c r="B1219" s="1">
        <v>7323451050619</v>
      </c>
      <c r="C1219" t="s">
        <v>128</v>
      </c>
      <c r="D1219">
        <v>12600232</v>
      </c>
      <c r="E1219" t="s">
        <v>169</v>
      </c>
      <c r="F1219" t="s">
        <v>47</v>
      </c>
      <c r="G1219" t="s">
        <v>48</v>
      </c>
      <c r="H1219" t="s">
        <v>71</v>
      </c>
      <c r="I1219">
        <v>13</v>
      </c>
      <c r="L1219">
        <f t="shared" si="18"/>
        <v>13</v>
      </c>
    </row>
    <row r="1220" spans="1:12" x14ac:dyDescent="0.25">
      <c r="A1220" s="1" t="s">
        <v>171</v>
      </c>
      <c r="B1220" s="1">
        <v>7323451050664</v>
      </c>
      <c r="C1220" t="s">
        <v>128</v>
      </c>
      <c r="D1220">
        <v>12600232</v>
      </c>
      <c r="E1220" t="s">
        <v>169</v>
      </c>
      <c r="F1220" t="s">
        <v>47</v>
      </c>
      <c r="G1220" t="s">
        <v>48</v>
      </c>
      <c r="H1220" t="s">
        <v>67</v>
      </c>
      <c r="I1220">
        <v>11</v>
      </c>
      <c r="L1220">
        <f t="shared" ref="L1220:L1283" si="19">SUM(I1220:K1220)</f>
        <v>11</v>
      </c>
    </row>
    <row r="1221" spans="1:12" x14ac:dyDescent="0.25">
      <c r="A1221" s="1" t="s">
        <v>172</v>
      </c>
      <c r="B1221" s="1">
        <v>7323451050718</v>
      </c>
      <c r="C1221" t="s">
        <v>128</v>
      </c>
      <c r="D1221">
        <v>12600232</v>
      </c>
      <c r="E1221" t="s">
        <v>169</v>
      </c>
      <c r="F1221" t="s">
        <v>47</v>
      </c>
      <c r="G1221" t="s">
        <v>48</v>
      </c>
      <c r="H1221" t="s">
        <v>86</v>
      </c>
      <c r="I1221">
        <v>12</v>
      </c>
      <c r="L1221">
        <f t="shared" si="19"/>
        <v>12</v>
      </c>
    </row>
    <row r="1222" spans="1:12" x14ac:dyDescent="0.25">
      <c r="A1222" s="1" t="s">
        <v>173</v>
      </c>
      <c r="B1222" s="1">
        <v>7323451050596</v>
      </c>
      <c r="C1222" t="s">
        <v>128</v>
      </c>
      <c r="D1222">
        <v>12600232</v>
      </c>
      <c r="E1222" t="s">
        <v>169</v>
      </c>
      <c r="F1222" t="s">
        <v>23</v>
      </c>
      <c r="G1222" t="s">
        <v>24</v>
      </c>
      <c r="H1222" t="s">
        <v>75</v>
      </c>
      <c r="I1222">
        <v>12</v>
      </c>
      <c r="L1222">
        <f t="shared" si="19"/>
        <v>12</v>
      </c>
    </row>
    <row r="1223" spans="1:12" x14ac:dyDescent="0.25">
      <c r="A1223" s="1" t="s">
        <v>174</v>
      </c>
      <c r="B1223" s="1">
        <v>7323451050640</v>
      </c>
      <c r="C1223" t="s">
        <v>128</v>
      </c>
      <c r="D1223">
        <v>12600232</v>
      </c>
      <c r="E1223" t="s">
        <v>169</v>
      </c>
      <c r="F1223" t="s">
        <v>23</v>
      </c>
      <c r="G1223" t="s">
        <v>24</v>
      </c>
      <c r="H1223" t="s">
        <v>71</v>
      </c>
      <c r="I1223">
        <v>13</v>
      </c>
      <c r="L1223">
        <f t="shared" si="19"/>
        <v>13</v>
      </c>
    </row>
    <row r="1224" spans="1:12" x14ac:dyDescent="0.25">
      <c r="A1224" s="1" t="s">
        <v>175</v>
      </c>
      <c r="B1224" s="1">
        <v>7323451050695</v>
      </c>
      <c r="C1224" t="s">
        <v>128</v>
      </c>
      <c r="D1224">
        <v>12600232</v>
      </c>
      <c r="E1224" t="s">
        <v>169</v>
      </c>
      <c r="F1224" t="s">
        <v>23</v>
      </c>
      <c r="G1224" t="s">
        <v>24</v>
      </c>
      <c r="H1224" t="s">
        <v>67</v>
      </c>
      <c r="I1224">
        <v>11</v>
      </c>
      <c r="L1224">
        <f t="shared" si="19"/>
        <v>11</v>
      </c>
    </row>
    <row r="1225" spans="1:12" x14ac:dyDescent="0.25">
      <c r="A1225" s="1" t="s">
        <v>176</v>
      </c>
      <c r="B1225" s="1">
        <v>7323451050749</v>
      </c>
      <c r="C1225" t="s">
        <v>128</v>
      </c>
      <c r="D1225">
        <v>12600232</v>
      </c>
      <c r="E1225" t="s">
        <v>169</v>
      </c>
      <c r="F1225" t="s">
        <v>23</v>
      </c>
      <c r="G1225" t="s">
        <v>24</v>
      </c>
      <c r="H1225" t="s">
        <v>86</v>
      </c>
      <c r="I1225">
        <v>8</v>
      </c>
      <c r="L1225">
        <f t="shared" si="19"/>
        <v>8</v>
      </c>
    </row>
    <row r="1226" spans="1:12" x14ac:dyDescent="0.25">
      <c r="A1226" s="1" t="s">
        <v>177</v>
      </c>
      <c r="B1226" s="1">
        <v>7323451050602</v>
      </c>
      <c r="C1226" t="s">
        <v>128</v>
      </c>
      <c r="D1226">
        <v>12600232</v>
      </c>
      <c r="E1226" t="s">
        <v>169</v>
      </c>
      <c r="F1226" t="s">
        <v>15</v>
      </c>
      <c r="G1226" t="s">
        <v>16</v>
      </c>
      <c r="H1226" t="s">
        <v>75</v>
      </c>
      <c r="L1226">
        <f t="shared" si="19"/>
        <v>0</v>
      </c>
    </row>
    <row r="1227" spans="1:12" x14ac:dyDescent="0.25">
      <c r="A1227" s="1" t="s">
        <v>178</v>
      </c>
      <c r="B1227" s="1">
        <v>7323451050657</v>
      </c>
      <c r="C1227" t="s">
        <v>128</v>
      </c>
      <c r="D1227">
        <v>12600232</v>
      </c>
      <c r="E1227" t="s">
        <v>169</v>
      </c>
      <c r="F1227" t="s">
        <v>15</v>
      </c>
      <c r="G1227" t="s">
        <v>16</v>
      </c>
      <c r="H1227" t="s">
        <v>71</v>
      </c>
      <c r="L1227">
        <f t="shared" si="19"/>
        <v>0</v>
      </c>
    </row>
    <row r="1228" spans="1:12" x14ac:dyDescent="0.25">
      <c r="A1228" s="1" t="s">
        <v>179</v>
      </c>
      <c r="B1228" s="1">
        <v>7323451050701</v>
      </c>
      <c r="C1228" t="s">
        <v>128</v>
      </c>
      <c r="D1228">
        <v>12600232</v>
      </c>
      <c r="E1228" t="s">
        <v>169</v>
      </c>
      <c r="F1228" t="s">
        <v>15</v>
      </c>
      <c r="G1228" t="s">
        <v>16</v>
      </c>
      <c r="H1228" t="s">
        <v>67</v>
      </c>
      <c r="L1228">
        <f t="shared" si="19"/>
        <v>0</v>
      </c>
    </row>
    <row r="1229" spans="1:12" x14ac:dyDescent="0.25">
      <c r="A1229" s="1" t="s">
        <v>199</v>
      </c>
      <c r="B1229" s="1">
        <v>7323451084362</v>
      </c>
      <c r="C1229" t="s">
        <v>128</v>
      </c>
      <c r="D1229">
        <v>12600268</v>
      </c>
      <c r="E1229" t="s">
        <v>200</v>
      </c>
      <c r="F1229" t="s">
        <v>47</v>
      </c>
      <c r="G1229" t="s">
        <v>48</v>
      </c>
      <c r="H1229" t="s">
        <v>75</v>
      </c>
      <c r="I1229">
        <v>12</v>
      </c>
      <c r="L1229">
        <f t="shared" si="19"/>
        <v>12</v>
      </c>
    </row>
    <row r="1230" spans="1:12" x14ac:dyDescent="0.25">
      <c r="A1230" s="1" t="s">
        <v>201</v>
      </c>
      <c r="B1230" s="1">
        <v>7323451084409</v>
      </c>
      <c r="C1230" t="s">
        <v>128</v>
      </c>
      <c r="D1230">
        <v>12600268</v>
      </c>
      <c r="E1230" t="s">
        <v>200</v>
      </c>
      <c r="F1230" t="s">
        <v>47</v>
      </c>
      <c r="G1230" t="s">
        <v>48</v>
      </c>
      <c r="H1230" t="s">
        <v>71</v>
      </c>
      <c r="I1230">
        <v>13</v>
      </c>
      <c r="L1230">
        <f t="shared" si="19"/>
        <v>13</v>
      </c>
    </row>
    <row r="1231" spans="1:12" x14ac:dyDescent="0.25">
      <c r="A1231" s="1" t="s">
        <v>202</v>
      </c>
      <c r="B1231" s="1">
        <v>7323451084447</v>
      </c>
      <c r="C1231" t="s">
        <v>128</v>
      </c>
      <c r="D1231">
        <v>12600268</v>
      </c>
      <c r="E1231" t="s">
        <v>200</v>
      </c>
      <c r="F1231" t="s">
        <v>47</v>
      </c>
      <c r="G1231" t="s">
        <v>48</v>
      </c>
      <c r="H1231" t="s">
        <v>67</v>
      </c>
      <c r="I1231">
        <v>11</v>
      </c>
      <c r="L1231">
        <f t="shared" si="19"/>
        <v>11</v>
      </c>
    </row>
    <row r="1232" spans="1:12" x14ac:dyDescent="0.25">
      <c r="A1232" s="1" t="s">
        <v>203</v>
      </c>
      <c r="B1232" s="1">
        <v>7323451084379</v>
      </c>
      <c r="C1232" t="s">
        <v>128</v>
      </c>
      <c r="D1232">
        <v>12600268</v>
      </c>
      <c r="E1232" t="s">
        <v>200</v>
      </c>
      <c r="F1232" t="s">
        <v>60</v>
      </c>
      <c r="G1232" t="s">
        <v>61</v>
      </c>
      <c r="H1232" t="s">
        <v>75</v>
      </c>
      <c r="I1232">
        <v>12</v>
      </c>
      <c r="L1232">
        <f t="shared" si="19"/>
        <v>12</v>
      </c>
    </row>
    <row r="1233" spans="1:12" x14ac:dyDescent="0.25">
      <c r="A1233" s="1" t="s">
        <v>204</v>
      </c>
      <c r="B1233" s="1">
        <v>7323451084416</v>
      </c>
      <c r="C1233" t="s">
        <v>128</v>
      </c>
      <c r="D1233">
        <v>12600268</v>
      </c>
      <c r="E1233" t="s">
        <v>200</v>
      </c>
      <c r="F1233" t="s">
        <v>60</v>
      </c>
      <c r="G1233" t="s">
        <v>61</v>
      </c>
      <c r="H1233" t="s">
        <v>71</v>
      </c>
      <c r="I1233">
        <v>13</v>
      </c>
      <c r="L1233">
        <f t="shared" si="19"/>
        <v>13</v>
      </c>
    </row>
    <row r="1234" spans="1:12" x14ac:dyDescent="0.25">
      <c r="A1234" s="1" t="s">
        <v>205</v>
      </c>
      <c r="B1234" s="1">
        <v>7323451084454</v>
      </c>
      <c r="C1234" t="s">
        <v>128</v>
      </c>
      <c r="D1234">
        <v>12600268</v>
      </c>
      <c r="E1234" t="s">
        <v>200</v>
      </c>
      <c r="F1234" t="s">
        <v>60</v>
      </c>
      <c r="G1234" t="s">
        <v>61</v>
      </c>
      <c r="H1234" t="s">
        <v>67</v>
      </c>
      <c r="I1234">
        <v>11</v>
      </c>
      <c r="L1234">
        <f t="shared" si="19"/>
        <v>11</v>
      </c>
    </row>
    <row r="1235" spans="1:12" x14ac:dyDescent="0.25">
      <c r="A1235" s="1" t="s">
        <v>206</v>
      </c>
      <c r="B1235" s="1">
        <v>7323451084393</v>
      </c>
      <c r="C1235" t="s">
        <v>128</v>
      </c>
      <c r="D1235">
        <v>12600268</v>
      </c>
      <c r="E1235" t="s">
        <v>200</v>
      </c>
      <c r="F1235" t="s">
        <v>15</v>
      </c>
      <c r="G1235" t="s">
        <v>16</v>
      </c>
      <c r="H1235" t="s">
        <v>75</v>
      </c>
      <c r="I1235">
        <v>12</v>
      </c>
      <c r="L1235">
        <f t="shared" si="19"/>
        <v>12</v>
      </c>
    </row>
    <row r="1236" spans="1:12" x14ac:dyDescent="0.25">
      <c r="A1236" s="1" t="s">
        <v>207</v>
      </c>
      <c r="B1236" s="1">
        <v>7323451084430</v>
      </c>
      <c r="C1236" t="s">
        <v>128</v>
      </c>
      <c r="D1236">
        <v>12600268</v>
      </c>
      <c r="E1236" t="s">
        <v>200</v>
      </c>
      <c r="F1236" t="s">
        <v>15</v>
      </c>
      <c r="G1236" t="s">
        <v>16</v>
      </c>
      <c r="H1236" t="s">
        <v>71</v>
      </c>
      <c r="I1236">
        <v>13</v>
      </c>
      <c r="L1236">
        <f t="shared" si="19"/>
        <v>13</v>
      </c>
    </row>
    <row r="1237" spans="1:12" x14ac:dyDescent="0.25">
      <c r="A1237" s="1" t="s">
        <v>208</v>
      </c>
      <c r="B1237" s="1">
        <v>7323451084478</v>
      </c>
      <c r="C1237" t="s">
        <v>128</v>
      </c>
      <c r="D1237">
        <v>12600268</v>
      </c>
      <c r="E1237" t="s">
        <v>200</v>
      </c>
      <c r="F1237" t="s">
        <v>15</v>
      </c>
      <c r="G1237" t="s">
        <v>16</v>
      </c>
      <c r="H1237" t="s">
        <v>67</v>
      </c>
      <c r="I1237">
        <v>11</v>
      </c>
      <c r="L1237">
        <f t="shared" si="19"/>
        <v>11</v>
      </c>
    </row>
    <row r="1238" spans="1:12" x14ac:dyDescent="0.25">
      <c r="A1238" s="1" t="s">
        <v>2041</v>
      </c>
      <c r="B1238" s="1">
        <v>7323450500771</v>
      </c>
      <c r="C1238" t="s">
        <v>128</v>
      </c>
      <c r="D1238">
        <v>87220</v>
      </c>
      <c r="E1238" t="s">
        <v>2042</v>
      </c>
      <c r="F1238" t="s">
        <v>512</v>
      </c>
      <c r="G1238" t="s">
        <v>513</v>
      </c>
      <c r="H1238" t="s">
        <v>75</v>
      </c>
      <c r="L1238">
        <f t="shared" si="19"/>
        <v>0</v>
      </c>
    </row>
    <row r="1239" spans="1:12" x14ac:dyDescent="0.25">
      <c r="A1239" s="1" t="s">
        <v>2043</v>
      </c>
      <c r="B1239" s="1">
        <v>7323450500801</v>
      </c>
      <c r="C1239" t="s">
        <v>128</v>
      </c>
      <c r="D1239">
        <v>87220</v>
      </c>
      <c r="E1239" t="s">
        <v>2042</v>
      </c>
      <c r="F1239" t="s">
        <v>512</v>
      </c>
      <c r="G1239" t="s">
        <v>513</v>
      </c>
      <c r="H1239" t="s">
        <v>71</v>
      </c>
      <c r="L1239">
        <f t="shared" si="19"/>
        <v>0</v>
      </c>
    </row>
    <row r="1240" spans="1:12" x14ac:dyDescent="0.25">
      <c r="A1240" s="1" t="s">
        <v>2044</v>
      </c>
      <c r="B1240" s="1">
        <v>7323450500832</v>
      </c>
      <c r="C1240" t="s">
        <v>128</v>
      </c>
      <c r="D1240">
        <v>87220</v>
      </c>
      <c r="E1240" t="s">
        <v>2042</v>
      </c>
      <c r="F1240" t="s">
        <v>512</v>
      </c>
      <c r="G1240" t="s">
        <v>513</v>
      </c>
      <c r="H1240" t="s">
        <v>67</v>
      </c>
      <c r="L1240">
        <f t="shared" si="19"/>
        <v>0</v>
      </c>
    </row>
    <row r="1241" spans="1:12" x14ac:dyDescent="0.25">
      <c r="A1241" s="1" t="s">
        <v>2045</v>
      </c>
      <c r="B1241" s="1">
        <v>7323450865481</v>
      </c>
      <c r="C1241" t="s">
        <v>128</v>
      </c>
      <c r="D1241">
        <v>87220</v>
      </c>
      <c r="E1241" t="s">
        <v>2046</v>
      </c>
      <c r="F1241" t="s">
        <v>2047</v>
      </c>
      <c r="G1241" t="s">
        <v>2048</v>
      </c>
      <c r="H1241" t="s">
        <v>75</v>
      </c>
      <c r="L1241">
        <f t="shared" si="19"/>
        <v>0</v>
      </c>
    </row>
    <row r="1242" spans="1:12" x14ac:dyDescent="0.25">
      <c r="A1242" s="1" t="s">
        <v>2049</v>
      </c>
      <c r="B1242" s="1">
        <v>7323450865498</v>
      </c>
      <c r="C1242" t="s">
        <v>128</v>
      </c>
      <c r="D1242">
        <v>87220</v>
      </c>
      <c r="E1242" t="s">
        <v>2046</v>
      </c>
      <c r="F1242" t="s">
        <v>2047</v>
      </c>
      <c r="G1242" t="s">
        <v>2048</v>
      </c>
      <c r="H1242" t="s">
        <v>71</v>
      </c>
      <c r="L1242">
        <f t="shared" si="19"/>
        <v>0</v>
      </c>
    </row>
    <row r="1243" spans="1:12" x14ac:dyDescent="0.25">
      <c r="A1243" s="1" t="s">
        <v>2050</v>
      </c>
      <c r="B1243" s="1">
        <v>7323450865504</v>
      </c>
      <c r="C1243" t="s">
        <v>128</v>
      </c>
      <c r="D1243">
        <v>87220</v>
      </c>
      <c r="E1243" t="s">
        <v>2046</v>
      </c>
      <c r="F1243" t="s">
        <v>2047</v>
      </c>
      <c r="G1243" t="s">
        <v>2048</v>
      </c>
      <c r="H1243" t="s">
        <v>67</v>
      </c>
      <c r="L1243">
        <f t="shared" si="19"/>
        <v>0</v>
      </c>
    </row>
    <row r="1244" spans="1:12" x14ac:dyDescent="0.25">
      <c r="A1244" s="1" t="s">
        <v>2051</v>
      </c>
      <c r="B1244" s="1">
        <v>7323450865535</v>
      </c>
      <c r="C1244" t="s">
        <v>128</v>
      </c>
      <c r="D1244">
        <v>87220</v>
      </c>
      <c r="E1244" t="s">
        <v>2046</v>
      </c>
      <c r="F1244" t="s">
        <v>2047</v>
      </c>
      <c r="G1244" t="s">
        <v>2048</v>
      </c>
      <c r="H1244" t="s">
        <v>88</v>
      </c>
      <c r="L1244">
        <f t="shared" si="19"/>
        <v>0</v>
      </c>
    </row>
    <row r="1245" spans="1:12" x14ac:dyDescent="0.25">
      <c r="A1245" s="1" t="s">
        <v>2052</v>
      </c>
      <c r="B1245" s="1">
        <v>7323450759506</v>
      </c>
      <c r="C1245" t="s">
        <v>128</v>
      </c>
      <c r="D1245">
        <v>87220</v>
      </c>
      <c r="E1245" t="s">
        <v>2046</v>
      </c>
      <c r="F1245" t="s">
        <v>1529</v>
      </c>
      <c r="G1245" t="s">
        <v>1530</v>
      </c>
      <c r="H1245" t="s">
        <v>75</v>
      </c>
      <c r="L1245">
        <f t="shared" si="19"/>
        <v>0</v>
      </c>
    </row>
    <row r="1246" spans="1:12" x14ac:dyDescent="0.25">
      <c r="A1246" s="1" t="s">
        <v>2053</v>
      </c>
      <c r="B1246" s="1">
        <v>7323450759520</v>
      </c>
      <c r="C1246" t="s">
        <v>128</v>
      </c>
      <c r="D1246">
        <v>87220</v>
      </c>
      <c r="E1246" t="s">
        <v>2046</v>
      </c>
      <c r="F1246" t="s">
        <v>1529</v>
      </c>
      <c r="G1246" t="s">
        <v>1530</v>
      </c>
      <c r="H1246" t="s">
        <v>71</v>
      </c>
      <c r="L1246">
        <f t="shared" si="19"/>
        <v>0</v>
      </c>
    </row>
    <row r="1247" spans="1:12" x14ac:dyDescent="0.25">
      <c r="A1247" s="1" t="s">
        <v>2054</v>
      </c>
      <c r="B1247" s="1">
        <v>7323450759544</v>
      </c>
      <c r="C1247" t="s">
        <v>128</v>
      </c>
      <c r="D1247">
        <v>87220</v>
      </c>
      <c r="E1247" t="s">
        <v>2046</v>
      </c>
      <c r="F1247" t="s">
        <v>1529</v>
      </c>
      <c r="G1247" t="s">
        <v>1530</v>
      </c>
      <c r="H1247" t="s">
        <v>67</v>
      </c>
      <c r="L1247">
        <f t="shared" si="19"/>
        <v>0</v>
      </c>
    </row>
    <row r="1248" spans="1:12" x14ac:dyDescent="0.25">
      <c r="A1248" s="1" t="s">
        <v>2055</v>
      </c>
      <c r="B1248" s="1">
        <v>7323450986254</v>
      </c>
      <c r="C1248" t="s">
        <v>128</v>
      </c>
      <c r="D1248">
        <v>87220</v>
      </c>
      <c r="E1248" t="s">
        <v>2046</v>
      </c>
      <c r="F1248" t="s">
        <v>15</v>
      </c>
      <c r="G1248" t="s">
        <v>16</v>
      </c>
      <c r="H1248" t="s">
        <v>75</v>
      </c>
      <c r="L1248">
        <f t="shared" si="19"/>
        <v>0</v>
      </c>
    </row>
    <row r="1249" spans="1:12" x14ac:dyDescent="0.25">
      <c r="A1249" s="1" t="s">
        <v>2056</v>
      </c>
      <c r="B1249" s="1">
        <v>7323450986261</v>
      </c>
      <c r="C1249" t="s">
        <v>128</v>
      </c>
      <c r="D1249">
        <v>87220</v>
      </c>
      <c r="E1249" t="s">
        <v>2046</v>
      </c>
      <c r="F1249" t="s">
        <v>15</v>
      </c>
      <c r="G1249" t="s">
        <v>16</v>
      </c>
      <c r="H1249" t="s">
        <v>71</v>
      </c>
      <c r="L1249">
        <f t="shared" si="19"/>
        <v>0</v>
      </c>
    </row>
    <row r="1250" spans="1:12" x14ac:dyDescent="0.25">
      <c r="A1250" s="1" t="s">
        <v>2057</v>
      </c>
      <c r="B1250" s="1">
        <v>7323450986278</v>
      </c>
      <c r="C1250" t="s">
        <v>128</v>
      </c>
      <c r="D1250">
        <v>87220</v>
      </c>
      <c r="E1250" t="s">
        <v>2046</v>
      </c>
      <c r="F1250" t="s">
        <v>15</v>
      </c>
      <c r="G1250" t="s">
        <v>16</v>
      </c>
      <c r="H1250" t="s">
        <v>67</v>
      </c>
      <c r="L1250">
        <f t="shared" si="19"/>
        <v>0</v>
      </c>
    </row>
    <row r="1251" spans="1:12" x14ac:dyDescent="0.25">
      <c r="A1251" s="1" t="s">
        <v>2058</v>
      </c>
      <c r="B1251" s="1">
        <v>7323450865610</v>
      </c>
      <c r="C1251" t="s">
        <v>128</v>
      </c>
      <c r="D1251">
        <v>87310</v>
      </c>
      <c r="E1251" t="s">
        <v>2059</v>
      </c>
      <c r="F1251" t="s">
        <v>47</v>
      </c>
      <c r="G1251" t="s">
        <v>48</v>
      </c>
      <c r="H1251" t="s">
        <v>75</v>
      </c>
      <c r="I1251">
        <v>12</v>
      </c>
      <c r="L1251">
        <f t="shared" si="19"/>
        <v>12</v>
      </c>
    </row>
    <row r="1252" spans="1:12" x14ac:dyDescent="0.25">
      <c r="A1252" s="1" t="s">
        <v>2060</v>
      </c>
      <c r="B1252" s="1">
        <v>7323450865634</v>
      </c>
      <c r="C1252" t="s">
        <v>128</v>
      </c>
      <c r="D1252">
        <v>87310</v>
      </c>
      <c r="E1252" t="s">
        <v>2059</v>
      </c>
      <c r="F1252" t="s">
        <v>47</v>
      </c>
      <c r="G1252" t="s">
        <v>48</v>
      </c>
      <c r="H1252" t="s">
        <v>71</v>
      </c>
      <c r="I1252">
        <v>13</v>
      </c>
      <c r="L1252">
        <f t="shared" si="19"/>
        <v>13</v>
      </c>
    </row>
    <row r="1253" spans="1:12" x14ac:dyDescent="0.25">
      <c r="A1253" s="1" t="s">
        <v>2061</v>
      </c>
      <c r="B1253" s="1">
        <v>7323450865658</v>
      </c>
      <c r="C1253" t="s">
        <v>128</v>
      </c>
      <c r="D1253">
        <v>87310</v>
      </c>
      <c r="E1253" t="s">
        <v>2059</v>
      </c>
      <c r="F1253" t="s">
        <v>47</v>
      </c>
      <c r="G1253" t="s">
        <v>48</v>
      </c>
      <c r="H1253" t="s">
        <v>67</v>
      </c>
      <c r="I1253">
        <v>11</v>
      </c>
      <c r="L1253">
        <f t="shared" si="19"/>
        <v>11</v>
      </c>
    </row>
    <row r="1254" spans="1:12" x14ac:dyDescent="0.25">
      <c r="A1254" s="1" t="s">
        <v>2062</v>
      </c>
      <c r="B1254" s="1">
        <v>7323450605964</v>
      </c>
      <c r="C1254" t="s">
        <v>128</v>
      </c>
      <c r="D1254">
        <v>87310</v>
      </c>
      <c r="E1254" t="s">
        <v>2059</v>
      </c>
      <c r="F1254" t="s">
        <v>560</v>
      </c>
      <c r="G1254" t="s">
        <v>561</v>
      </c>
      <c r="H1254" t="s">
        <v>75</v>
      </c>
      <c r="L1254">
        <f t="shared" si="19"/>
        <v>0</v>
      </c>
    </row>
    <row r="1255" spans="1:12" x14ac:dyDescent="0.25">
      <c r="A1255" s="1" t="s">
        <v>2063</v>
      </c>
      <c r="B1255" s="1">
        <v>7323450606015</v>
      </c>
      <c r="C1255" t="s">
        <v>128</v>
      </c>
      <c r="D1255">
        <v>87310</v>
      </c>
      <c r="E1255" t="s">
        <v>2059</v>
      </c>
      <c r="F1255" t="s">
        <v>560</v>
      </c>
      <c r="G1255" t="s">
        <v>561</v>
      </c>
      <c r="H1255" t="s">
        <v>71</v>
      </c>
      <c r="L1255">
        <f t="shared" si="19"/>
        <v>0</v>
      </c>
    </row>
    <row r="1256" spans="1:12" x14ac:dyDescent="0.25">
      <c r="A1256" s="1" t="s">
        <v>2064</v>
      </c>
      <c r="B1256" s="1">
        <v>7323450606060</v>
      </c>
      <c r="C1256" t="s">
        <v>128</v>
      </c>
      <c r="D1256">
        <v>87310</v>
      </c>
      <c r="E1256" t="s">
        <v>2059</v>
      </c>
      <c r="F1256" t="s">
        <v>560</v>
      </c>
      <c r="G1256" t="s">
        <v>561</v>
      </c>
      <c r="H1256" t="s">
        <v>67</v>
      </c>
      <c r="L1256">
        <f t="shared" si="19"/>
        <v>0</v>
      </c>
    </row>
    <row r="1257" spans="1:12" x14ac:dyDescent="0.25">
      <c r="A1257" s="1" t="s">
        <v>2065</v>
      </c>
      <c r="B1257" s="1">
        <v>7323450606114</v>
      </c>
      <c r="C1257" t="s">
        <v>128</v>
      </c>
      <c r="D1257">
        <v>87310</v>
      </c>
      <c r="E1257" t="s">
        <v>2059</v>
      </c>
      <c r="F1257" t="s">
        <v>560</v>
      </c>
      <c r="G1257" t="s">
        <v>561</v>
      </c>
      <c r="H1257" t="s">
        <v>86</v>
      </c>
      <c r="L1257">
        <f t="shared" si="19"/>
        <v>0</v>
      </c>
    </row>
    <row r="1258" spans="1:12" x14ac:dyDescent="0.25">
      <c r="A1258" s="1" t="s">
        <v>2066</v>
      </c>
      <c r="B1258" s="1">
        <v>7323450606169</v>
      </c>
      <c r="C1258" t="s">
        <v>128</v>
      </c>
      <c r="D1258">
        <v>87310</v>
      </c>
      <c r="E1258" t="s">
        <v>2059</v>
      </c>
      <c r="F1258" t="s">
        <v>560</v>
      </c>
      <c r="G1258" t="s">
        <v>561</v>
      </c>
      <c r="H1258" t="s">
        <v>110</v>
      </c>
      <c r="L1258">
        <f t="shared" si="19"/>
        <v>0</v>
      </c>
    </row>
    <row r="1259" spans="1:12" x14ac:dyDescent="0.25">
      <c r="A1259" s="1" t="s">
        <v>2067</v>
      </c>
      <c r="B1259" s="1">
        <v>7323450606213</v>
      </c>
      <c r="C1259" t="s">
        <v>128</v>
      </c>
      <c r="D1259">
        <v>87310</v>
      </c>
      <c r="E1259" t="s">
        <v>2059</v>
      </c>
      <c r="F1259" t="s">
        <v>560</v>
      </c>
      <c r="G1259" t="s">
        <v>561</v>
      </c>
      <c r="H1259" t="s">
        <v>88</v>
      </c>
      <c r="L1259">
        <f t="shared" si="19"/>
        <v>0</v>
      </c>
    </row>
    <row r="1260" spans="1:12" x14ac:dyDescent="0.25">
      <c r="A1260" s="1" t="s">
        <v>2068</v>
      </c>
      <c r="B1260" s="1">
        <v>7323450605988</v>
      </c>
      <c r="C1260" t="s">
        <v>128</v>
      </c>
      <c r="D1260">
        <v>87310</v>
      </c>
      <c r="E1260" t="s">
        <v>2059</v>
      </c>
      <c r="F1260" t="s">
        <v>2069</v>
      </c>
      <c r="G1260" t="s">
        <v>2070</v>
      </c>
      <c r="H1260" t="s">
        <v>75</v>
      </c>
      <c r="L1260">
        <f t="shared" si="19"/>
        <v>0</v>
      </c>
    </row>
    <row r="1261" spans="1:12" x14ac:dyDescent="0.25">
      <c r="A1261" s="1" t="s">
        <v>2071</v>
      </c>
      <c r="B1261" s="1">
        <v>7323450606039</v>
      </c>
      <c r="C1261" t="s">
        <v>128</v>
      </c>
      <c r="D1261">
        <v>87310</v>
      </c>
      <c r="E1261" t="s">
        <v>2059</v>
      </c>
      <c r="F1261" t="s">
        <v>2069</v>
      </c>
      <c r="G1261" t="s">
        <v>2070</v>
      </c>
      <c r="H1261" t="s">
        <v>71</v>
      </c>
      <c r="L1261">
        <f t="shared" si="19"/>
        <v>0</v>
      </c>
    </row>
    <row r="1262" spans="1:12" x14ac:dyDescent="0.25">
      <c r="A1262" s="1" t="s">
        <v>2072</v>
      </c>
      <c r="B1262" s="1">
        <v>7323450606084</v>
      </c>
      <c r="C1262" t="s">
        <v>128</v>
      </c>
      <c r="D1262">
        <v>87310</v>
      </c>
      <c r="E1262" t="s">
        <v>2059</v>
      </c>
      <c r="F1262" t="s">
        <v>2069</v>
      </c>
      <c r="G1262" t="s">
        <v>2070</v>
      </c>
      <c r="H1262" t="s">
        <v>67</v>
      </c>
      <c r="L1262">
        <f t="shared" si="19"/>
        <v>0</v>
      </c>
    </row>
    <row r="1263" spans="1:12" x14ac:dyDescent="0.25">
      <c r="A1263" s="1" t="s">
        <v>2073</v>
      </c>
      <c r="B1263" s="1">
        <v>7323450606138</v>
      </c>
      <c r="C1263" t="s">
        <v>128</v>
      </c>
      <c r="D1263">
        <v>87310</v>
      </c>
      <c r="E1263" t="s">
        <v>2059</v>
      </c>
      <c r="F1263" t="s">
        <v>2069</v>
      </c>
      <c r="G1263" t="s">
        <v>2070</v>
      </c>
      <c r="H1263" t="s">
        <v>86</v>
      </c>
      <c r="L1263">
        <f t="shared" si="19"/>
        <v>0</v>
      </c>
    </row>
    <row r="1264" spans="1:12" x14ac:dyDescent="0.25">
      <c r="A1264" s="1" t="s">
        <v>2074</v>
      </c>
      <c r="B1264" s="1">
        <v>7323450606183</v>
      </c>
      <c r="C1264" t="s">
        <v>128</v>
      </c>
      <c r="D1264">
        <v>87310</v>
      </c>
      <c r="E1264" t="s">
        <v>2059</v>
      </c>
      <c r="F1264" t="s">
        <v>2069</v>
      </c>
      <c r="G1264" t="s">
        <v>2070</v>
      </c>
      <c r="H1264" t="s">
        <v>110</v>
      </c>
      <c r="L1264">
        <f t="shared" si="19"/>
        <v>0</v>
      </c>
    </row>
    <row r="1265" spans="1:12" x14ac:dyDescent="0.25">
      <c r="A1265" s="1" t="s">
        <v>2075</v>
      </c>
      <c r="B1265" s="1">
        <v>7323450606237</v>
      </c>
      <c r="C1265" t="s">
        <v>128</v>
      </c>
      <c r="D1265">
        <v>87310</v>
      </c>
      <c r="E1265" t="s">
        <v>2059</v>
      </c>
      <c r="F1265" t="s">
        <v>2069</v>
      </c>
      <c r="G1265" t="s">
        <v>2070</v>
      </c>
      <c r="H1265" t="s">
        <v>88</v>
      </c>
      <c r="L1265">
        <f t="shared" si="19"/>
        <v>0</v>
      </c>
    </row>
    <row r="1266" spans="1:12" x14ac:dyDescent="0.25">
      <c r="A1266" s="1" t="s">
        <v>2076</v>
      </c>
      <c r="B1266" s="1">
        <v>7323450728861</v>
      </c>
      <c r="C1266" t="s">
        <v>128</v>
      </c>
      <c r="D1266">
        <v>87310</v>
      </c>
      <c r="E1266" t="s">
        <v>2059</v>
      </c>
      <c r="F1266" t="s">
        <v>23</v>
      </c>
      <c r="G1266" t="s">
        <v>24</v>
      </c>
      <c r="H1266" t="s">
        <v>75</v>
      </c>
      <c r="I1266">
        <v>12</v>
      </c>
      <c r="L1266">
        <f t="shared" si="19"/>
        <v>12</v>
      </c>
    </row>
    <row r="1267" spans="1:12" x14ac:dyDescent="0.25">
      <c r="A1267" s="1" t="s">
        <v>2077</v>
      </c>
      <c r="B1267" s="1">
        <v>7323450728878</v>
      </c>
      <c r="C1267" t="s">
        <v>128</v>
      </c>
      <c r="D1267">
        <v>87310</v>
      </c>
      <c r="E1267" t="s">
        <v>2059</v>
      </c>
      <c r="F1267" t="s">
        <v>23</v>
      </c>
      <c r="G1267" t="s">
        <v>24</v>
      </c>
      <c r="H1267" t="s">
        <v>71</v>
      </c>
      <c r="I1267">
        <v>13</v>
      </c>
      <c r="L1267">
        <f t="shared" si="19"/>
        <v>13</v>
      </c>
    </row>
    <row r="1268" spans="1:12" x14ac:dyDescent="0.25">
      <c r="A1268" s="1" t="s">
        <v>2078</v>
      </c>
      <c r="B1268" s="1">
        <v>7323450728885</v>
      </c>
      <c r="C1268" t="s">
        <v>128</v>
      </c>
      <c r="D1268">
        <v>87310</v>
      </c>
      <c r="E1268" t="s">
        <v>2059</v>
      </c>
      <c r="F1268" t="s">
        <v>23</v>
      </c>
      <c r="G1268" t="s">
        <v>24</v>
      </c>
      <c r="H1268" t="s">
        <v>67</v>
      </c>
      <c r="I1268">
        <v>11</v>
      </c>
      <c r="L1268">
        <f t="shared" si="19"/>
        <v>11</v>
      </c>
    </row>
    <row r="1269" spans="1:12" x14ac:dyDescent="0.25">
      <c r="A1269" s="1" t="s">
        <v>2079</v>
      </c>
      <c r="B1269" s="1">
        <v>7323450605995</v>
      </c>
      <c r="C1269" t="s">
        <v>128</v>
      </c>
      <c r="D1269">
        <v>87310</v>
      </c>
      <c r="E1269" t="s">
        <v>2059</v>
      </c>
      <c r="F1269" t="s">
        <v>274</v>
      </c>
      <c r="G1269" t="s">
        <v>275</v>
      </c>
      <c r="H1269" t="s">
        <v>75</v>
      </c>
      <c r="L1269">
        <f t="shared" si="19"/>
        <v>0</v>
      </c>
    </row>
    <row r="1270" spans="1:12" x14ac:dyDescent="0.25">
      <c r="A1270" s="1" t="s">
        <v>2080</v>
      </c>
      <c r="B1270" s="1">
        <v>7323450606046</v>
      </c>
      <c r="C1270" t="s">
        <v>128</v>
      </c>
      <c r="D1270">
        <v>87310</v>
      </c>
      <c r="E1270" t="s">
        <v>2059</v>
      </c>
      <c r="F1270" t="s">
        <v>274</v>
      </c>
      <c r="G1270" t="s">
        <v>275</v>
      </c>
      <c r="H1270" t="s">
        <v>71</v>
      </c>
      <c r="L1270">
        <f t="shared" si="19"/>
        <v>0</v>
      </c>
    </row>
    <row r="1271" spans="1:12" x14ac:dyDescent="0.25">
      <c r="A1271" s="1" t="s">
        <v>2081</v>
      </c>
      <c r="B1271" s="1">
        <v>7323450606091</v>
      </c>
      <c r="C1271" t="s">
        <v>128</v>
      </c>
      <c r="D1271">
        <v>87310</v>
      </c>
      <c r="E1271" t="s">
        <v>2059</v>
      </c>
      <c r="F1271" t="s">
        <v>274</v>
      </c>
      <c r="G1271" t="s">
        <v>275</v>
      </c>
      <c r="H1271" t="s">
        <v>67</v>
      </c>
      <c r="L1271">
        <f t="shared" si="19"/>
        <v>0</v>
      </c>
    </row>
    <row r="1272" spans="1:12" x14ac:dyDescent="0.25">
      <c r="A1272" s="1" t="s">
        <v>2082</v>
      </c>
      <c r="B1272" s="1">
        <v>7323450606145</v>
      </c>
      <c r="C1272" t="s">
        <v>128</v>
      </c>
      <c r="D1272">
        <v>87310</v>
      </c>
      <c r="E1272" t="s">
        <v>2059</v>
      </c>
      <c r="F1272" t="s">
        <v>274</v>
      </c>
      <c r="G1272" t="s">
        <v>275</v>
      </c>
      <c r="H1272" t="s">
        <v>86</v>
      </c>
      <c r="L1272">
        <f t="shared" si="19"/>
        <v>0</v>
      </c>
    </row>
    <row r="1273" spans="1:12" x14ac:dyDescent="0.25">
      <c r="A1273" s="1" t="s">
        <v>2083</v>
      </c>
      <c r="B1273" s="1">
        <v>7323450606190</v>
      </c>
      <c r="C1273" t="s">
        <v>128</v>
      </c>
      <c r="D1273">
        <v>87310</v>
      </c>
      <c r="E1273" t="s">
        <v>2059</v>
      </c>
      <c r="F1273" t="s">
        <v>274</v>
      </c>
      <c r="G1273" t="s">
        <v>275</v>
      </c>
      <c r="H1273" t="s">
        <v>110</v>
      </c>
      <c r="L1273">
        <f t="shared" si="19"/>
        <v>0</v>
      </c>
    </row>
    <row r="1274" spans="1:12" x14ac:dyDescent="0.25">
      <c r="A1274" s="1" t="s">
        <v>2084</v>
      </c>
      <c r="B1274" s="1">
        <v>7323450606244</v>
      </c>
      <c r="C1274" t="s">
        <v>128</v>
      </c>
      <c r="D1274">
        <v>87310</v>
      </c>
      <c r="E1274" t="s">
        <v>2059</v>
      </c>
      <c r="F1274" t="s">
        <v>274</v>
      </c>
      <c r="G1274" t="s">
        <v>275</v>
      </c>
      <c r="H1274" t="s">
        <v>88</v>
      </c>
      <c r="L1274">
        <f t="shared" si="19"/>
        <v>0</v>
      </c>
    </row>
    <row r="1275" spans="1:12" x14ac:dyDescent="0.25">
      <c r="A1275" s="1" t="s">
        <v>2085</v>
      </c>
      <c r="B1275" s="1">
        <v>7323450986469</v>
      </c>
      <c r="C1275" t="s">
        <v>128</v>
      </c>
      <c r="D1275">
        <v>87310</v>
      </c>
      <c r="E1275" t="s">
        <v>2059</v>
      </c>
      <c r="F1275" t="s">
        <v>15</v>
      </c>
      <c r="G1275" t="s">
        <v>16</v>
      </c>
      <c r="H1275" t="s">
        <v>75</v>
      </c>
      <c r="L1275">
        <f t="shared" si="19"/>
        <v>0</v>
      </c>
    </row>
    <row r="1276" spans="1:12" x14ac:dyDescent="0.25">
      <c r="A1276" s="1" t="s">
        <v>2086</v>
      </c>
      <c r="B1276" s="1">
        <v>7323450986483</v>
      </c>
      <c r="C1276" t="s">
        <v>128</v>
      </c>
      <c r="D1276">
        <v>87310</v>
      </c>
      <c r="E1276" t="s">
        <v>2059</v>
      </c>
      <c r="F1276" t="s">
        <v>15</v>
      </c>
      <c r="G1276" t="s">
        <v>16</v>
      </c>
      <c r="H1276" t="s">
        <v>71</v>
      </c>
      <c r="L1276">
        <f t="shared" si="19"/>
        <v>0</v>
      </c>
    </row>
    <row r="1277" spans="1:12" x14ac:dyDescent="0.25">
      <c r="A1277" s="1" t="s">
        <v>2087</v>
      </c>
      <c r="B1277" s="1">
        <v>7323450986506</v>
      </c>
      <c r="C1277" t="s">
        <v>128</v>
      </c>
      <c r="D1277">
        <v>87310</v>
      </c>
      <c r="E1277" t="s">
        <v>2059</v>
      </c>
      <c r="F1277" t="s">
        <v>15</v>
      </c>
      <c r="G1277" t="s">
        <v>16</v>
      </c>
      <c r="H1277" t="s">
        <v>67</v>
      </c>
      <c r="L1277">
        <f t="shared" si="19"/>
        <v>0</v>
      </c>
    </row>
    <row r="1278" spans="1:12" x14ac:dyDescent="0.25">
      <c r="A1278" s="1" t="s">
        <v>2088</v>
      </c>
      <c r="B1278" s="1">
        <v>7323450606008</v>
      </c>
      <c r="C1278" t="s">
        <v>128</v>
      </c>
      <c r="D1278">
        <v>87310</v>
      </c>
      <c r="E1278" t="s">
        <v>2059</v>
      </c>
      <c r="F1278" t="s">
        <v>25</v>
      </c>
      <c r="G1278" t="s">
        <v>26</v>
      </c>
      <c r="H1278" t="s">
        <v>75</v>
      </c>
      <c r="I1278">
        <v>12</v>
      </c>
      <c r="L1278">
        <f t="shared" si="19"/>
        <v>12</v>
      </c>
    </row>
    <row r="1279" spans="1:12" x14ac:dyDescent="0.25">
      <c r="A1279" s="1" t="s">
        <v>2089</v>
      </c>
      <c r="B1279" s="1">
        <v>7323450606053</v>
      </c>
      <c r="C1279" t="s">
        <v>128</v>
      </c>
      <c r="D1279">
        <v>87310</v>
      </c>
      <c r="E1279" t="s">
        <v>2059</v>
      </c>
      <c r="F1279" t="s">
        <v>25</v>
      </c>
      <c r="G1279" t="s">
        <v>26</v>
      </c>
      <c r="H1279" t="s">
        <v>71</v>
      </c>
      <c r="I1279">
        <v>13</v>
      </c>
      <c r="L1279">
        <f t="shared" si="19"/>
        <v>13</v>
      </c>
    </row>
    <row r="1280" spans="1:12" x14ac:dyDescent="0.25">
      <c r="A1280" s="1" t="s">
        <v>2090</v>
      </c>
      <c r="B1280" s="1">
        <v>7323450606107</v>
      </c>
      <c r="C1280" t="s">
        <v>128</v>
      </c>
      <c r="D1280">
        <v>87310</v>
      </c>
      <c r="E1280" t="s">
        <v>2059</v>
      </c>
      <c r="F1280" t="s">
        <v>25</v>
      </c>
      <c r="G1280" t="s">
        <v>26</v>
      </c>
      <c r="H1280" t="s">
        <v>67</v>
      </c>
      <c r="I1280">
        <v>11</v>
      </c>
      <c r="L1280">
        <f t="shared" si="19"/>
        <v>11</v>
      </c>
    </row>
    <row r="1281" spans="1:12" x14ac:dyDescent="0.25">
      <c r="A1281" s="1" t="s">
        <v>2091</v>
      </c>
      <c r="B1281" s="1">
        <v>7323451161131</v>
      </c>
      <c r="C1281" t="s">
        <v>128</v>
      </c>
      <c r="D1281">
        <v>87310</v>
      </c>
      <c r="E1281" t="s">
        <v>2059</v>
      </c>
      <c r="F1281" t="s">
        <v>232</v>
      </c>
      <c r="G1281" t="s">
        <v>233</v>
      </c>
      <c r="H1281" t="s">
        <v>75</v>
      </c>
      <c r="L1281">
        <f t="shared" si="19"/>
        <v>0</v>
      </c>
    </row>
    <row r="1282" spans="1:12" x14ac:dyDescent="0.25">
      <c r="A1282" s="1" t="s">
        <v>2092</v>
      </c>
      <c r="B1282" s="1">
        <v>7323451161148</v>
      </c>
      <c r="C1282" t="s">
        <v>128</v>
      </c>
      <c r="D1282">
        <v>87310</v>
      </c>
      <c r="E1282" t="s">
        <v>2059</v>
      </c>
      <c r="F1282" t="s">
        <v>232</v>
      </c>
      <c r="G1282" t="s">
        <v>233</v>
      </c>
      <c r="H1282" t="s">
        <v>71</v>
      </c>
      <c r="L1282">
        <f t="shared" si="19"/>
        <v>0</v>
      </c>
    </row>
    <row r="1283" spans="1:12" x14ac:dyDescent="0.25">
      <c r="A1283" s="1" t="s">
        <v>2093</v>
      </c>
      <c r="B1283" s="1">
        <v>7323451161155</v>
      </c>
      <c r="C1283" t="s">
        <v>128</v>
      </c>
      <c r="D1283">
        <v>87310</v>
      </c>
      <c r="E1283" t="s">
        <v>2059</v>
      </c>
      <c r="F1283" t="s">
        <v>232</v>
      </c>
      <c r="G1283" t="s">
        <v>233</v>
      </c>
      <c r="H1283" t="s">
        <v>67</v>
      </c>
      <c r="L1283">
        <f t="shared" si="19"/>
        <v>0</v>
      </c>
    </row>
    <row r="1284" spans="1:12" x14ac:dyDescent="0.25">
      <c r="A1284" s="1" t="s">
        <v>2094</v>
      </c>
      <c r="B1284" s="1">
        <v>7323450865757</v>
      </c>
      <c r="C1284" t="s">
        <v>128</v>
      </c>
      <c r="D1284">
        <v>87313</v>
      </c>
      <c r="E1284" t="s">
        <v>2095</v>
      </c>
      <c r="F1284" t="s">
        <v>2096</v>
      </c>
      <c r="G1284" t="s">
        <v>2097</v>
      </c>
      <c r="H1284" t="s">
        <v>75</v>
      </c>
      <c r="L1284">
        <f t="shared" ref="L1284:L1347" si="20">SUM(I1284:K1284)</f>
        <v>0</v>
      </c>
    </row>
    <row r="1285" spans="1:12" x14ac:dyDescent="0.25">
      <c r="A1285" s="1" t="s">
        <v>2098</v>
      </c>
      <c r="B1285" s="1">
        <v>7323450865771</v>
      </c>
      <c r="C1285" t="s">
        <v>128</v>
      </c>
      <c r="D1285">
        <v>87313</v>
      </c>
      <c r="E1285" t="s">
        <v>2095</v>
      </c>
      <c r="F1285" t="s">
        <v>2096</v>
      </c>
      <c r="G1285" t="s">
        <v>2097</v>
      </c>
      <c r="H1285" t="s">
        <v>71</v>
      </c>
      <c r="L1285">
        <f t="shared" si="20"/>
        <v>0</v>
      </c>
    </row>
    <row r="1286" spans="1:12" x14ac:dyDescent="0.25">
      <c r="A1286" s="1" t="s">
        <v>2099</v>
      </c>
      <c r="B1286" s="1">
        <v>7323450865795</v>
      </c>
      <c r="C1286" t="s">
        <v>128</v>
      </c>
      <c r="D1286">
        <v>87313</v>
      </c>
      <c r="E1286" t="s">
        <v>2095</v>
      </c>
      <c r="F1286" t="s">
        <v>2096</v>
      </c>
      <c r="G1286" t="s">
        <v>2097</v>
      </c>
      <c r="H1286" t="s">
        <v>67</v>
      </c>
      <c r="L1286">
        <f t="shared" si="20"/>
        <v>0</v>
      </c>
    </row>
    <row r="1287" spans="1:12" x14ac:dyDescent="0.25">
      <c r="A1287" s="1" t="s">
        <v>2100</v>
      </c>
      <c r="B1287" s="1">
        <v>7323450865818</v>
      </c>
      <c r="C1287" t="s">
        <v>128</v>
      </c>
      <c r="D1287">
        <v>87313</v>
      </c>
      <c r="E1287" t="s">
        <v>2095</v>
      </c>
      <c r="F1287" t="s">
        <v>2096</v>
      </c>
      <c r="G1287" t="s">
        <v>2097</v>
      </c>
      <c r="H1287" t="s">
        <v>86</v>
      </c>
      <c r="L1287">
        <f t="shared" si="20"/>
        <v>0</v>
      </c>
    </row>
    <row r="1288" spans="1:12" x14ac:dyDescent="0.25">
      <c r="A1288" s="1" t="s">
        <v>2101</v>
      </c>
      <c r="B1288" s="1">
        <v>7323450865832</v>
      </c>
      <c r="C1288" t="s">
        <v>128</v>
      </c>
      <c r="D1288">
        <v>87313</v>
      </c>
      <c r="E1288" t="s">
        <v>2095</v>
      </c>
      <c r="F1288" t="s">
        <v>2096</v>
      </c>
      <c r="G1288" t="s">
        <v>2097</v>
      </c>
      <c r="H1288" t="s">
        <v>110</v>
      </c>
      <c r="L1288">
        <f t="shared" si="20"/>
        <v>0</v>
      </c>
    </row>
    <row r="1289" spans="1:12" x14ac:dyDescent="0.25">
      <c r="A1289" s="1" t="s">
        <v>2102</v>
      </c>
      <c r="B1289" s="1">
        <v>7323450865856</v>
      </c>
      <c r="C1289" t="s">
        <v>128</v>
      </c>
      <c r="D1289">
        <v>87313</v>
      </c>
      <c r="E1289" t="s">
        <v>2095</v>
      </c>
      <c r="F1289" t="s">
        <v>2096</v>
      </c>
      <c r="G1289" t="s">
        <v>2097</v>
      </c>
      <c r="H1289" t="s">
        <v>88</v>
      </c>
      <c r="L1289">
        <f t="shared" si="20"/>
        <v>0</v>
      </c>
    </row>
    <row r="1290" spans="1:12" x14ac:dyDescent="0.25">
      <c r="A1290" s="1" t="s">
        <v>2103</v>
      </c>
      <c r="B1290" s="1">
        <v>7323450605339</v>
      </c>
      <c r="C1290" t="s">
        <v>128</v>
      </c>
      <c r="D1290">
        <v>87313</v>
      </c>
      <c r="E1290" t="s">
        <v>2095</v>
      </c>
      <c r="F1290" t="s">
        <v>47</v>
      </c>
      <c r="G1290" t="s">
        <v>48</v>
      </c>
      <c r="H1290" t="s">
        <v>75</v>
      </c>
      <c r="L1290">
        <f t="shared" si="20"/>
        <v>0</v>
      </c>
    </row>
    <row r="1291" spans="1:12" x14ac:dyDescent="0.25">
      <c r="A1291" s="1" t="s">
        <v>2104</v>
      </c>
      <c r="B1291" s="1">
        <v>7323450605360</v>
      </c>
      <c r="C1291" t="s">
        <v>128</v>
      </c>
      <c r="D1291">
        <v>87313</v>
      </c>
      <c r="E1291" t="s">
        <v>2095</v>
      </c>
      <c r="F1291" t="s">
        <v>47</v>
      </c>
      <c r="G1291" t="s">
        <v>48</v>
      </c>
      <c r="H1291" t="s">
        <v>71</v>
      </c>
      <c r="L1291">
        <f t="shared" si="20"/>
        <v>0</v>
      </c>
    </row>
    <row r="1292" spans="1:12" x14ac:dyDescent="0.25">
      <c r="A1292" s="1" t="s">
        <v>2105</v>
      </c>
      <c r="B1292" s="1">
        <v>7323450605391</v>
      </c>
      <c r="C1292" t="s">
        <v>128</v>
      </c>
      <c r="D1292">
        <v>87313</v>
      </c>
      <c r="E1292" t="s">
        <v>2095</v>
      </c>
      <c r="F1292" t="s">
        <v>47</v>
      </c>
      <c r="G1292" t="s">
        <v>48</v>
      </c>
      <c r="H1292" t="s">
        <v>67</v>
      </c>
      <c r="L1292">
        <f t="shared" si="20"/>
        <v>0</v>
      </c>
    </row>
    <row r="1293" spans="1:12" x14ac:dyDescent="0.25">
      <c r="A1293" s="1" t="s">
        <v>2106</v>
      </c>
      <c r="B1293" s="1">
        <v>7323450605421</v>
      </c>
      <c r="C1293" t="s">
        <v>128</v>
      </c>
      <c r="D1293">
        <v>87313</v>
      </c>
      <c r="E1293" t="s">
        <v>2095</v>
      </c>
      <c r="F1293" t="s">
        <v>47</v>
      </c>
      <c r="G1293" t="s">
        <v>48</v>
      </c>
      <c r="H1293" t="s">
        <v>86</v>
      </c>
      <c r="L1293">
        <f t="shared" si="20"/>
        <v>0</v>
      </c>
    </row>
    <row r="1294" spans="1:12" x14ac:dyDescent="0.25">
      <c r="A1294" s="1" t="s">
        <v>2107</v>
      </c>
      <c r="B1294" s="1">
        <v>7323450605452</v>
      </c>
      <c r="C1294" t="s">
        <v>128</v>
      </c>
      <c r="D1294">
        <v>87313</v>
      </c>
      <c r="E1294" t="s">
        <v>2095</v>
      </c>
      <c r="F1294" t="s">
        <v>47</v>
      </c>
      <c r="G1294" t="s">
        <v>48</v>
      </c>
      <c r="H1294" t="s">
        <v>110</v>
      </c>
      <c r="L1294">
        <f t="shared" si="20"/>
        <v>0</v>
      </c>
    </row>
    <row r="1295" spans="1:12" x14ac:dyDescent="0.25">
      <c r="A1295" s="1" t="s">
        <v>2108</v>
      </c>
      <c r="B1295" s="1">
        <v>7323450605483</v>
      </c>
      <c r="C1295" t="s">
        <v>128</v>
      </c>
      <c r="D1295">
        <v>87313</v>
      </c>
      <c r="E1295" t="s">
        <v>2095</v>
      </c>
      <c r="F1295" t="s">
        <v>47</v>
      </c>
      <c r="G1295" t="s">
        <v>48</v>
      </c>
      <c r="H1295" t="s">
        <v>88</v>
      </c>
      <c r="L1295">
        <f t="shared" si="20"/>
        <v>0</v>
      </c>
    </row>
    <row r="1296" spans="1:12" x14ac:dyDescent="0.25">
      <c r="A1296" s="1" t="s">
        <v>2109</v>
      </c>
      <c r="B1296" s="1">
        <v>7323451161063</v>
      </c>
      <c r="C1296" t="s">
        <v>128</v>
      </c>
      <c r="D1296">
        <v>87313</v>
      </c>
      <c r="E1296" t="s">
        <v>2095</v>
      </c>
      <c r="F1296" t="s">
        <v>268</v>
      </c>
      <c r="G1296" t="s">
        <v>269</v>
      </c>
      <c r="H1296" t="s">
        <v>75</v>
      </c>
      <c r="L1296">
        <f t="shared" si="20"/>
        <v>0</v>
      </c>
    </row>
    <row r="1297" spans="1:12" x14ac:dyDescent="0.25">
      <c r="A1297" s="1" t="s">
        <v>2110</v>
      </c>
      <c r="B1297" s="1">
        <v>7323451161070</v>
      </c>
      <c r="C1297" t="s">
        <v>128</v>
      </c>
      <c r="D1297">
        <v>87313</v>
      </c>
      <c r="E1297" t="s">
        <v>2095</v>
      </c>
      <c r="F1297" t="s">
        <v>268</v>
      </c>
      <c r="G1297" t="s">
        <v>269</v>
      </c>
      <c r="H1297" t="s">
        <v>71</v>
      </c>
      <c r="L1297">
        <f t="shared" si="20"/>
        <v>0</v>
      </c>
    </row>
    <row r="1298" spans="1:12" x14ac:dyDescent="0.25">
      <c r="A1298" s="1" t="s">
        <v>2111</v>
      </c>
      <c r="B1298" s="1">
        <v>7323451161087</v>
      </c>
      <c r="C1298" t="s">
        <v>128</v>
      </c>
      <c r="D1298">
        <v>87313</v>
      </c>
      <c r="E1298" t="s">
        <v>2095</v>
      </c>
      <c r="F1298" t="s">
        <v>268</v>
      </c>
      <c r="G1298" t="s">
        <v>269</v>
      </c>
      <c r="H1298" t="s">
        <v>67</v>
      </c>
      <c r="L1298">
        <f t="shared" si="20"/>
        <v>0</v>
      </c>
    </row>
    <row r="1299" spans="1:12" x14ac:dyDescent="0.25">
      <c r="A1299" s="1" t="s">
        <v>2112</v>
      </c>
      <c r="B1299" s="1">
        <v>7323451161094</v>
      </c>
      <c r="C1299" t="s">
        <v>128</v>
      </c>
      <c r="D1299">
        <v>87313</v>
      </c>
      <c r="E1299" t="s">
        <v>2095</v>
      </c>
      <c r="F1299" t="s">
        <v>268</v>
      </c>
      <c r="G1299" t="s">
        <v>269</v>
      </c>
      <c r="H1299" t="s">
        <v>86</v>
      </c>
      <c r="L1299">
        <f t="shared" si="20"/>
        <v>0</v>
      </c>
    </row>
    <row r="1300" spans="1:12" x14ac:dyDescent="0.25">
      <c r="A1300" s="1" t="s">
        <v>2113</v>
      </c>
      <c r="B1300" s="1">
        <v>7323451161100</v>
      </c>
      <c r="C1300" t="s">
        <v>128</v>
      </c>
      <c r="D1300">
        <v>87313</v>
      </c>
      <c r="E1300" t="s">
        <v>2095</v>
      </c>
      <c r="F1300" t="s">
        <v>268</v>
      </c>
      <c r="G1300" t="s">
        <v>269</v>
      </c>
      <c r="H1300" t="s">
        <v>110</v>
      </c>
      <c r="L1300">
        <f t="shared" si="20"/>
        <v>0</v>
      </c>
    </row>
    <row r="1301" spans="1:12" x14ac:dyDescent="0.25">
      <c r="A1301" s="1" t="s">
        <v>2114</v>
      </c>
      <c r="B1301" s="1">
        <v>7323451161117</v>
      </c>
      <c r="C1301" t="s">
        <v>128</v>
      </c>
      <c r="D1301">
        <v>87313</v>
      </c>
      <c r="E1301" t="s">
        <v>2095</v>
      </c>
      <c r="F1301" t="s">
        <v>268</v>
      </c>
      <c r="G1301" t="s">
        <v>269</v>
      </c>
      <c r="H1301" t="s">
        <v>88</v>
      </c>
      <c r="L1301">
        <f t="shared" si="20"/>
        <v>0</v>
      </c>
    </row>
    <row r="1302" spans="1:12" x14ac:dyDescent="0.25">
      <c r="A1302" s="1" t="s">
        <v>2115</v>
      </c>
      <c r="B1302" s="1">
        <v>7323450605353</v>
      </c>
      <c r="C1302" t="s">
        <v>128</v>
      </c>
      <c r="D1302">
        <v>87313</v>
      </c>
      <c r="E1302" t="s">
        <v>2095</v>
      </c>
      <c r="F1302" t="s">
        <v>2069</v>
      </c>
      <c r="G1302" t="s">
        <v>2070</v>
      </c>
      <c r="H1302" t="s">
        <v>75</v>
      </c>
      <c r="L1302">
        <f t="shared" si="20"/>
        <v>0</v>
      </c>
    </row>
    <row r="1303" spans="1:12" x14ac:dyDescent="0.25">
      <c r="A1303" s="1" t="s">
        <v>2116</v>
      </c>
      <c r="B1303" s="1">
        <v>7323450605384</v>
      </c>
      <c r="C1303" t="s">
        <v>128</v>
      </c>
      <c r="D1303">
        <v>87313</v>
      </c>
      <c r="E1303" t="s">
        <v>2095</v>
      </c>
      <c r="F1303" t="s">
        <v>2069</v>
      </c>
      <c r="G1303" t="s">
        <v>2070</v>
      </c>
      <c r="H1303" t="s">
        <v>71</v>
      </c>
      <c r="L1303">
        <f t="shared" si="20"/>
        <v>0</v>
      </c>
    </row>
    <row r="1304" spans="1:12" x14ac:dyDescent="0.25">
      <c r="A1304" s="1" t="s">
        <v>2117</v>
      </c>
      <c r="B1304" s="1">
        <v>7323450605414</v>
      </c>
      <c r="C1304" t="s">
        <v>128</v>
      </c>
      <c r="D1304">
        <v>87313</v>
      </c>
      <c r="E1304" t="s">
        <v>2095</v>
      </c>
      <c r="F1304" t="s">
        <v>2069</v>
      </c>
      <c r="G1304" t="s">
        <v>2070</v>
      </c>
      <c r="H1304" t="s">
        <v>67</v>
      </c>
      <c r="L1304">
        <f t="shared" si="20"/>
        <v>0</v>
      </c>
    </row>
    <row r="1305" spans="1:12" x14ac:dyDescent="0.25">
      <c r="A1305" s="1" t="s">
        <v>2118</v>
      </c>
      <c r="B1305" s="1">
        <v>7323450605445</v>
      </c>
      <c r="C1305" t="s">
        <v>128</v>
      </c>
      <c r="D1305">
        <v>87313</v>
      </c>
      <c r="E1305" t="s">
        <v>2095</v>
      </c>
      <c r="F1305" t="s">
        <v>2069</v>
      </c>
      <c r="G1305" t="s">
        <v>2070</v>
      </c>
      <c r="H1305" t="s">
        <v>86</v>
      </c>
      <c r="L1305">
        <f t="shared" si="20"/>
        <v>0</v>
      </c>
    </row>
    <row r="1306" spans="1:12" x14ac:dyDescent="0.25">
      <c r="A1306" s="1" t="s">
        <v>2119</v>
      </c>
      <c r="B1306" s="1">
        <v>7323450605476</v>
      </c>
      <c r="C1306" t="s">
        <v>128</v>
      </c>
      <c r="D1306">
        <v>87313</v>
      </c>
      <c r="E1306" t="s">
        <v>2095</v>
      </c>
      <c r="F1306" t="s">
        <v>2069</v>
      </c>
      <c r="G1306" t="s">
        <v>2070</v>
      </c>
      <c r="H1306" t="s">
        <v>110</v>
      </c>
      <c r="L1306">
        <f t="shared" si="20"/>
        <v>0</v>
      </c>
    </row>
    <row r="1307" spans="1:12" x14ac:dyDescent="0.25">
      <c r="A1307" s="1" t="s">
        <v>2120</v>
      </c>
      <c r="B1307" s="1">
        <v>7323450605506</v>
      </c>
      <c r="C1307" t="s">
        <v>128</v>
      </c>
      <c r="D1307">
        <v>87313</v>
      </c>
      <c r="E1307" t="s">
        <v>2095</v>
      </c>
      <c r="F1307" t="s">
        <v>2069</v>
      </c>
      <c r="G1307" t="s">
        <v>2070</v>
      </c>
      <c r="H1307" t="s">
        <v>88</v>
      </c>
      <c r="L1307">
        <f t="shared" si="20"/>
        <v>0</v>
      </c>
    </row>
    <row r="1308" spans="1:12" x14ac:dyDescent="0.25">
      <c r="A1308" s="1" t="s">
        <v>2121</v>
      </c>
      <c r="B1308" s="1">
        <v>7323450986605</v>
      </c>
      <c r="C1308" t="s">
        <v>128</v>
      </c>
      <c r="D1308">
        <v>87313</v>
      </c>
      <c r="E1308" t="s">
        <v>2095</v>
      </c>
      <c r="F1308" t="s">
        <v>1529</v>
      </c>
      <c r="G1308" t="s">
        <v>1530</v>
      </c>
      <c r="H1308" t="s">
        <v>75</v>
      </c>
      <c r="L1308">
        <f t="shared" si="20"/>
        <v>0</v>
      </c>
    </row>
    <row r="1309" spans="1:12" x14ac:dyDescent="0.25">
      <c r="A1309" s="1" t="s">
        <v>2122</v>
      </c>
      <c r="B1309" s="1">
        <v>7323450986629</v>
      </c>
      <c r="C1309" t="s">
        <v>128</v>
      </c>
      <c r="D1309">
        <v>87313</v>
      </c>
      <c r="E1309" t="s">
        <v>2095</v>
      </c>
      <c r="F1309" t="s">
        <v>1529</v>
      </c>
      <c r="G1309" t="s">
        <v>1530</v>
      </c>
      <c r="H1309" t="s">
        <v>71</v>
      </c>
      <c r="L1309">
        <f t="shared" si="20"/>
        <v>0</v>
      </c>
    </row>
    <row r="1310" spans="1:12" x14ac:dyDescent="0.25">
      <c r="A1310" s="1" t="s">
        <v>2123</v>
      </c>
      <c r="B1310" s="1">
        <v>7323450986643</v>
      </c>
      <c r="C1310" t="s">
        <v>128</v>
      </c>
      <c r="D1310">
        <v>87313</v>
      </c>
      <c r="E1310" t="s">
        <v>2095</v>
      </c>
      <c r="F1310" t="s">
        <v>1529</v>
      </c>
      <c r="G1310" t="s">
        <v>1530</v>
      </c>
      <c r="H1310" t="s">
        <v>67</v>
      </c>
      <c r="L1310">
        <f t="shared" si="20"/>
        <v>0</v>
      </c>
    </row>
    <row r="1311" spans="1:12" x14ac:dyDescent="0.25">
      <c r="A1311" s="1" t="s">
        <v>2124</v>
      </c>
      <c r="B1311" s="1">
        <v>7323450986667</v>
      </c>
      <c r="C1311" t="s">
        <v>128</v>
      </c>
      <c r="D1311">
        <v>87313</v>
      </c>
      <c r="E1311" t="s">
        <v>2095</v>
      </c>
      <c r="F1311" t="s">
        <v>1529</v>
      </c>
      <c r="G1311" t="s">
        <v>1530</v>
      </c>
      <c r="H1311" t="s">
        <v>86</v>
      </c>
      <c r="L1311">
        <f t="shared" si="20"/>
        <v>0</v>
      </c>
    </row>
    <row r="1312" spans="1:12" x14ac:dyDescent="0.25">
      <c r="A1312" s="1" t="s">
        <v>2125</v>
      </c>
      <c r="B1312" s="1">
        <v>7323450986681</v>
      </c>
      <c r="C1312" t="s">
        <v>128</v>
      </c>
      <c r="D1312">
        <v>87313</v>
      </c>
      <c r="E1312" t="s">
        <v>2095</v>
      </c>
      <c r="F1312" t="s">
        <v>1529</v>
      </c>
      <c r="G1312" t="s">
        <v>1530</v>
      </c>
      <c r="H1312" t="s">
        <v>110</v>
      </c>
      <c r="L1312">
        <f t="shared" si="20"/>
        <v>0</v>
      </c>
    </row>
    <row r="1313" spans="1:12" x14ac:dyDescent="0.25">
      <c r="A1313" s="1" t="s">
        <v>2126</v>
      </c>
      <c r="B1313" s="1">
        <v>7323450986704</v>
      </c>
      <c r="C1313" t="s">
        <v>128</v>
      </c>
      <c r="D1313">
        <v>87313</v>
      </c>
      <c r="E1313" t="s">
        <v>2095</v>
      </c>
      <c r="F1313" t="s">
        <v>1529</v>
      </c>
      <c r="G1313" t="s">
        <v>1530</v>
      </c>
      <c r="H1313" t="s">
        <v>88</v>
      </c>
      <c r="L1313">
        <f t="shared" si="20"/>
        <v>0</v>
      </c>
    </row>
    <row r="1314" spans="1:12" x14ac:dyDescent="0.25">
      <c r="A1314" s="1" t="s">
        <v>2127</v>
      </c>
      <c r="B1314" s="1">
        <v>7323450865764</v>
      </c>
      <c r="C1314" t="s">
        <v>128</v>
      </c>
      <c r="D1314">
        <v>87313</v>
      </c>
      <c r="E1314" t="s">
        <v>2095</v>
      </c>
      <c r="F1314" t="s">
        <v>23</v>
      </c>
      <c r="G1314" t="s">
        <v>24</v>
      </c>
      <c r="H1314" t="s">
        <v>75</v>
      </c>
      <c r="L1314">
        <f t="shared" si="20"/>
        <v>0</v>
      </c>
    </row>
    <row r="1315" spans="1:12" x14ac:dyDescent="0.25">
      <c r="A1315" s="1" t="s">
        <v>2128</v>
      </c>
      <c r="B1315" s="1">
        <v>7323450865788</v>
      </c>
      <c r="C1315" t="s">
        <v>128</v>
      </c>
      <c r="D1315">
        <v>87313</v>
      </c>
      <c r="E1315" t="s">
        <v>2095</v>
      </c>
      <c r="F1315" t="s">
        <v>23</v>
      </c>
      <c r="G1315" t="s">
        <v>24</v>
      </c>
      <c r="H1315" t="s">
        <v>71</v>
      </c>
      <c r="L1315">
        <f t="shared" si="20"/>
        <v>0</v>
      </c>
    </row>
    <row r="1316" spans="1:12" x14ac:dyDescent="0.25">
      <c r="A1316" s="1" t="s">
        <v>2129</v>
      </c>
      <c r="B1316" s="1">
        <v>7323450865801</v>
      </c>
      <c r="C1316" t="s">
        <v>128</v>
      </c>
      <c r="D1316">
        <v>87313</v>
      </c>
      <c r="E1316" t="s">
        <v>2095</v>
      </c>
      <c r="F1316" t="s">
        <v>23</v>
      </c>
      <c r="G1316" t="s">
        <v>24</v>
      </c>
      <c r="H1316" t="s">
        <v>67</v>
      </c>
      <c r="L1316">
        <f t="shared" si="20"/>
        <v>0</v>
      </c>
    </row>
    <row r="1317" spans="1:12" x14ac:dyDescent="0.25">
      <c r="A1317" s="1" t="s">
        <v>2130</v>
      </c>
      <c r="B1317" s="1">
        <v>7323450865825</v>
      </c>
      <c r="C1317" t="s">
        <v>128</v>
      </c>
      <c r="D1317">
        <v>87313</v>
      </c>
      <c r="E1317" t="s">
        <v>2095</v>
      </c>
      <c r="F1317" t="s">
        <v>23</v>
      </c>
      <c r="G1317" t="s">
        <v>24</v>
      </c>
      <c r="H1317" t="s">
        <v>86</v>
      </c>
      <c r="L1317">
        <f t="shared" si="20"/>
        <v>0</v>
      </c>
    </row>
    <row r="1318" spans="1:12" x14ac:dyDescent="0.25">
      <c r="A1318" s="1" t="s">
        <v>2131</v>
      </c>
      <c r="B1318" s="1">
        <v>7323450865849</v>
      </c>
      <c r="C1318" t="s">
        <v>128</v>
      </c>
      <c r="D1318">
        <v>87313</v>
      </c>
      <c r="E1318" t="s">
        <v>2095</v>
      </c>
      <c r="F1318" t="s">
        <v>23</v>
      </c>
      <c r="G1318" t="s">
        <v>24</v>
      </c>
      <c r="H1318" t="s">
        <v>110</v>
      </c>
      <c r="L1318">
        <f t="shared" si="20"/>
        <v>0</v>
      </c>
    </row>
    <row r="1319" spans="1:12" x14ac:dyDescent="0.25">
      <c r="A1319" s="1" t="s">
        <v>2132</v>
      </c>
      <c r="B1319" s="1">
        <v>7323450865863</v>
      </c>
      <c r="C1319" t="s">
        <v>128</v>
      </c>
      <c r="D1319">
        <v>87313</v>
      </c>
      <c r="E1319" t="s">
        <v>2095</v>
      </c>
      <c r="F1319" t="s">
        <v>23</v>
      </c>
      <c r="G1319" t="s">
        <v>24</v>
      </c>
      <c r="H1319" t="s">
        <v>88</v>
      </c>
      <c r="L1319">
        <f t="shared" si="20"/>
        <v>0</v>
      </c>
    </row>
    <row r="1320" spans="1:12" x14ac:dyDescent="0.25">
      <c r="A1320" s="1" t="s">
        <v>2133</v>
      </c>
      <c r="B1320" s="1">
        <v>7323451090202</v>
      </c>
      <c r="C1320" t="s">
        <v>128</v>
      </c>
      <c r="D1320">
        <v>87313</v>
      </c>
      <c r="E1320" t="s">
        <v>2095</v>
      </c>
      <c r="F1320" t="s">
        <v>15</v>
      </c>
      <c r="G1320" t="s">
        <v>16</v>
      </c>
      <c r="H1320" t="s">
        <v>75</v>
      </c>
      <c r="L1320">
        <f t="shared" si="20"/>
        <v>0</v>
      </c>
    </row>
    <row r="1321" spans="1:12" x14ac:dyDescent="0.25">
      <c r="A1321" s="1" t="s">
        <v>2134</v>
      </c>
      <c r="B1321" s="1">
        <v>7323451090219</v>
      </c>
      <c r="C1321" t="s">
        <v>128</v>
      </c>
      <c r="D1321">
        <v>87313</v>
      </c>
      <c r="E1321" t="s">
        <v>2095</v>
      </c>
      <c r="F1321" t="s">
        <v>15</v>
      </c>
      <c r="G1321" t="s">
        <v>16</v>
      </c>
      <c r="H1321" t="s">
        <v>71</v>
      </c>
      <c r="L1321">
        <f t="shared" si="20"/>
        <v>0</v>
      </c>
    </row>
    <row r="1322" spans="1:12" x14ac:dyDescent="0.25">
      <c r="A1322" s="1" t="s">
        <v>2135</v>
      </c>
      <c r="B1322" s="1">
        <v>7323451090226</v>
      </c>
      <c r="C1322" t="s">
        <v>128</v>
      </c>
      <c r="D1322">
        <v>87313</v>
      </c>
      <c r="E1322" t="s">
        <v>2095</v>
      </c>
      <c r="F1322" t="s">
        <v>15</v>
      </c>
      <c r="G1322" t="s">
        <v>16</v>
      </c>
      <c r="H1322" t="s">
        <v>67</v>
      </c>
      <c r="L1322">
        <f t="shared" si="20"/>
        <v>0</v>
      </c>
    </row>
    <row r="1323" spans="1:12" x14ac:dyDescent="0.25">
      <c r="A1323" s="1" t="s">
        <v>2136</v>
      </c>
      <c r="B1323" s="1">
        <v>7323451090233</v>
      </c>
      <c r="C1323" t="s">
        <v>128</v>
      </c>
      <c r="D1323">
        <v>87313</v>
      </c>
      <c r="E1323" t="s">
        <v>2095</v>
      </c>
      <c r="F1323" t="s">
        <v>15</v>
      </c>
      <c r="G1323" t="s">
        <v>16</v>
      </c>
      <c r="H1323" t="s">
        <v>86</v>
      </c>
      <c r="L1323">
        <f t="shared" si="20"/>
        <v>0</v>
      </c>
    </row>
    <row r="1324" spans="1:12" x14ac:dyDescent="0.25">
      <c r="A1324" s="1" t="s">
        <v>2137</v>
      </c>
      <c r="B1324" s="1">
        <v>7323451090240</v>
      </c>
      <c r="C1324" t="s">
        <v>128</v>
      </c>
      <c r="D1324">
        <v>87313</v>
      </c>
      <c r="E1324" t="s">
        <v>2095</v>
      </c>
      <c r="F1324" t="s">
        <v>15</v>
      </c>
      <c r="G1324" t="s">
        <v>16</v>
      </c>
      <c r="H1324" t="s">
        <v>110</v>
      </c>
      <c r="L1324">
        <f t="shared" si="20"/>
        <v>0</v>
      </c>
    </row>
    <row r="1325" spans="1:12" x14ac:dyDescent="0.25">
      <c r="A1325" s="1" t="s">
        <v>2138</v>
      </c>
      <c r="B1325" s="1">
        <v>7323451090257</v>
      </c>
      <c r="C1325" t="s">
        <v>128</v>
      </c>
      <c r="D1325">
        <v>87313</v>
      </c>
      <c r="E1325" t="s">
        <v>2095</v>
      </c>
      <c r="F1325" t="s">
        <v>15</v>
      </c>
      <c r="G1325" t="s">
        <v>16</v>
      </c>
      <c r="H1325" t="s">
        <v>88</v>
      </c>
      <c r="L1325">
        <f t="shared" si="20"/>
        <v>0</v>
      </c>
    </row>
    <row r="1326" spans="1:12" x14ac:dyDescent="0.25">
      <c r="A1326" s="1" t="s">
        <v>234</v>
      </c>
      <c r="B1326" s="1">
        <v>7323451148743</v>
      </c>
      <c r="C1326" t="s">
        <v>128</v>
      </c>
      <c r="D1326">
        <v>12600320</v>
      </c>
      <c r="E1326" t="s">
        <v>235</v>
      </c>
      <c r="F1326" t="s">
        <v>47</v>
      </c>
      <c r="G1326" t="s">
        <v>48</v>
      </c>
      <c r="H1326" t="s">
        <v>75</v>
      </c>
      <c r="L1326">
        <f t="shared" si="20"/>
        <v>0</v>
      </c>
    </row>
    <row r="1327" spans="1:12" x14ac:dyDescent="0.25">
      <c r="A1327" s="1" t="s">
        <v>236</v>
      </c>
      <c r="B1327" s="1">
        <v>7323451148781</v>
      </c>
      <c r="C1327" t="s">
        <v>128</v>
      </c>
      <c r="D1327">
        <v>12600320</v>
      </c>
      <c r="E1327" t="s">
        <v>235</v>
      </c>
      <c r="F1327" t="s">
        <v>47</v>
      </c>
      <c r="G1327" t="s">
        <v>48</v>
      </c>
      <c r="H1327" t="s">
        <v>71</v>
      </c>
      <c r="L1327">
        <f t="shared" si="20"/>
        <v>0</v>
      </c>
    </row>
    <row r="1328" spans="1:12" x14ac:dyDescent="0.25">
      <c r="A1328" s="1" t="s">
        <v>237</v>
      </c>
      <c r="B1328" s="1">
        <v>7323451148828</v>
      </c>
      <c r="C1328" t="s">
        <v>128</v>
      </c>
      <c r="D1328">
        <v>12600320</v>
      </c>
      <c r="E1328" t="s">
        <v>235</v>
      </c>
      <c r="F1328" t="s">
        <v>47</v>
      </c>
      <c r="G1328" t="s">
        <v>48</v>
      </c>
      <c r="H1328" t="s">
        <v>67</v>
      </c>
      <c r="L1328">
        <f t="shared" si="20"/>
        <v>0</v>
      </c>
    </row>
    <row r="1329" spans="1:12" x14ac:dyDescent="0.25">
      <c r="A1329" s="1" t="s">
        <v>238</v>
      </c>
      <c r="B1329" s="1">
        <v>7323451148767</v>
      </c>
      <c r="C1329" t="s">
        <v>128</v>
      </c>
      <c r="D1329">
        <v>12600320</v>
      </c>
      <c r="E1329" t="s">
        <v>235</v>
      </c>
      <c r="F1329" t="s">
        <v>31</v>
      </c>
      <c r="G1329" t="s">
        <v>32</v>
      </c>
      <c r="H1329" t="s">
        <v>75</v>
      </c>
      <c r="L1329">
        <f t="shared" si="20"/>
        <v>0</v>
      </c>
    </row>
    <row r="1330" spans="1:12" x14ac:dyDescent="0.25">
      <c r="A1330" s="1" t="s">
        <v>239</v>
      </c>
      <c r="B1330" s="1">
        <v>7323451148804</v>
      </c>
      <c r="C1330" t="s">
        <v>128</v>
      </c>
      <c r="D1330">
        <v>12600320</v>
      </c>
      <c r="E1330" t="s">
        <v>235</v>
      </c>
      <c r="F1330" t="s">
        <v>31</v>
      </c>
      <c r="G1330" t="s">
        <v>32</v>
      </c>
      <c r="H1330" t="s">
        <v>71</v>
      </c>
      <c r="L1330">
        <f t="shared" si="20"/>
        <v>0</v>
      </c>
    </row>
    <row r="1331" spans="1:12" x14ac:dyDescent="0.25">
      <c r="A1331" s="1" t="s">
        <v>240</v>
      </c>
      <c r="B1331" s="1">
        <v>7323451148842</v>
      </c>
      <c r="C1331" t="s">
        <v>128</v>
      </c>
      <c r="D1331">
        <v>12600320</v>
      </c>
      <c r="E1331" t="s">
        <v>235</v>
      </c>
      <c r="F1331" t="s">
        <v>31</v>
      </c>
      <c r="G1331" t="s">
        <v>32</v>
      </c>
      <c r="H1331" t="s">
        <v>67</v>
      </c>
      <c r="L1331">
        <f t="shared" si="20"/>
        <v>0</v>
      </c>
    </row>
    <row r="1332" spans="1:12" x14ac:dyDescent="0.25">
      <c r="A1332" s="1" t="s">
        <v>241</v>
      </c>
      <c r="B1332" s="1">
        <v>7323451148774</v>
      </c>
      <c r="C1332" t="s">
        <v>128</v>
      </c>
      <c r="D1332">
        <v>12600320</v>
      </c>
      <c r="E1332" t="s">
        <v>235</v>
      </c>
      <c r="F1332" t="s">
        <v>33</v>
      </c>
      <c r="G1332" t="s">
        <v>34</v>
      </c>
      <c r="H1332" t="s">
        <v>75</v>
      </c>
      <c r="I1332">
        <v>12</v>
      </c>
      <c r="L1332">
        <f t="shared" si="20"/>
        <v>12</v>
      </c>
    </row>
    <row r="1333" spans="1:12" x14ac:dyDescent="0.25">
      <c r="A1333" s="1" t="s">
        <v>242</v>
      </c>
      <c r="B1333" s="1">
        <v>7323451148811</v>
      </c>
      <c r="C1333" t="s">
        <v>128</v>
      </c>
      <c r="D1333">
        <v>12600320</v>
      </c>
      <c r="E1333" t="s">
        <v>235</v>
      </c>
      <c r="F1333" t="s">
        <v>33</v>
      </c>
      <c r="G1333" t="s">
        <v>34</v>
      </c>
      <c r="H1333" t="s">
        <v>71</v>
      </c>
      <c r="I1333">
        <v>13</v>
      </c>
      <c r="L1333">
        <f t="shared" si="20"/>
        <v>13</v>
      </c>
    </row>
    <row r="1334" spans="1:12" x14ac:dyDescent="0.25">
      <c r="A1334" s="1" t="s">
        <v>243</v>
      </c>
      <c r="B1334" s="1">
        <v>7323451148859</v>
      </c>
      <c r="C1334" t="s">
        <v>128</v>
      </c>
      <c r="D1334">
        <v>12600320</v>
      </c>
      <c r="E1334" t="s">
        <v>235</v>
      </c>
      <c r="F1334" t="s">
        <v>33</v>
      </c>
      <c r="G1334" t="s">
        <v>34</v>
      </c>
      <c r="H1334" t="s">
        <v>67</v>
      </c>
      <c r="I1334">
        <v>11</v>
      </c>
      <c r="L1334">
        <f t="shared" si="20"/>
        <v>11</v>
      </c>
    </row>
    <row r="1335" spans="1:12" x14ac:dyDescent="0.25">
      <c r="A1335" s="1" t="s">
        <v>244</v>
      </c>
      <c r="B1335" s="1">
        <v>7323451148972</v>
      </c>
      <c r="C1335" t="s">
        <v>128</v>
      </c>
      <c r="D1335">
        <v>12600320</v>
      </c>
      <c r="E1335" t="s">
        <v>235</v>
      </c>
      <c r="F1335" t="s">
        <v>33</v>
      </c>
      <c r="G1335" t="s">
        <v>34</v>
      </c>
      <c r="H1335" t="s">
        <v>88</v>
      </c>
      <c r="L1335">
        <f t="shared" si="20"/>
        <v>0</v>
      </c>
    </row>
    <row r="1336" spans="1:12" x14ac:dyDescent="0.25">
      <c r="A1336" s="1" t="s">
        <v>245</v>
      </c>
      <c r="B1336" s="1">
        <v>7323451149160</v>
      </c>
      <c r="C1336" t="s">
        <v>128</v>
      </c>
      <c r="D1336">
        <v>12600327</v>
      </c>
      <c r="E1336" t="s">
        <v>246</v>
      </c>
      <c r="F1336" t="s">
        <v>47</v>
      </c>
      <c r="G1336" t="s">
        <v>48</v>
      </c>
      <c r="H1336" t="s">
        <v>75</v>
      </c>
      <c r="L1336">
        <f t="shared" si="20"/>
        <v>0</v>
      </c>
    </row>
    <row r="1337" spans="1:12" x14ac:dyDescent="0.25">
      <c r="A1337" s="1" t="s">
        <v>247</v>
      </c>
      <c r="B1337" s="1">
        <v>7323451149207</v>
      </c>
      <c r="C1337" t="s">
        <v>128</v>
      </c>
      <c r="D1337">
        <v>12600327</v>
      </c>
      <c r="E1337" t="s">
        <v>246</v>
      </c>
      <c r="F1337" t="s">
        <v>47</v>
      </c>
      <c r="G1337" t="s">
        <v>48</v>
      </c>
      <c r="H1337" t="s">
        <v>71</v>
      </c>
      <c r="L1337">
        <f t="shared" si="20"/>
        <v>0</v>
      </c>
    </row>
    <row r="1338" spans="1:12" x14ac:dyDescent="0.25">
      <c r="A1338" s="1" t="s">
        <v>248</v>
      </c>
      <c r="B1338" s="1">
        <v>7323451149245</v>
      </c>
      <c r="C1338" t="s">
        <v>128</v>
      </c>
      <c r="D1338">
        <v>12600327</v>
      </c>
      <c r="E1338" t="s">
        <v>246</v>
      </c>
      <c r="F1338" t="s">
        <v>47</v>
      </c>
      <c r="G1338" t="s">
        <v>48</v>
      </c>
      <c r="H1338" t="s">
        <v>67</v>
      </c>
      <c r="L1338">
        <f t="shared" si="20"/>
        <v>0</v>
      </c>
    </row>
    <row r="1339" spans="1:12" x14ac:dyDescent="0.25">
      <c r="A1339" s="1" t="s">
        <v>249</v>
      </c>
      <c r="B1339" s="1">
        <v>7323451149320</v>
      </c>
      <c r="C1339" t="s">
        <v>128</v>
      </c>
      <c r="D1339">
        <v>12600327</v>
      </c>
      <c r="E1339" t="s">
        <v>246</v>
      </c>
      <c r="F1339" t="s">
        <v>47</v>
      </c>
      <c r="G1339" t="s">
        <v>48</v>
      </c>
      <c r="H1339" t="s">
        <v>110</v>
      </c>
      <c r="L1339">
        <f t="shared" si="20"/>
        <v>0</v>
      </c>
    </row>
    <row r="1340" spans="1:12" x14ac:dyDescent="0.25">
      <c r="A1340" s="1" t="s">
        <v>250</v>
      </c>
      <c r="B1340" s="1">
        <v>7323451149177</v>
      </c>
      <c r="C1340" t="s">
        <v>128</v>
      </c>
      <c r="D1340">
        <v>12600327</v>
      </c>
      <c r="E1340" t="s">
        <v>246</v>
      </c>
      <c r="F1340" t="s">
        <v>60</v>
      </c>
      <c r="G1340" t="s">
        <v>61</v>
      </c>
      <c r="H1340" t="s">
        <v>75</v>
      </c>
      <c r="L1340">
        <f t="shared" si="20"/>
        <v>0</v>
      </c>
    </row>
    <row r="1341" spans="1:12" x14ac:dyDescent="0.25">
      <c r="A1341" s="1" t="s">
        <v>251</v>
      </c>
      <c r="B1341" s="1">
        <v>7323451149214</v>
      </c>
      <c r="C1341" t="s">
        <v>128</v>
      </c>
      <c r="D1341">
        <v>12600327</v>
      </c>
      <c r="E1341" t="s">
        <v>246</v>
      </c>
      <c r="F1341" t="s">
        <v>60</v>
      </c>
      <c r="G1341" t="s">
        <v>61</v>
      </c>
      <c r="H1341" t="s">
        <v>71</v>
      </c>
      <c r="L1341">
        <f t="shared" si="20"/>
        <v>0</v>
      </c>
    </row>
    <row r="1342" spans="1:12" x14ac:dyDescent="0.25">
      <c r="A1342" s="1" t="s">
        <v>252</v>
      </c>
      <c r="B1342" s="1">
        <v>7323451149252</v>
      </c>
      <c r="C1342" t="s">
        <v>128</v>
      </c>
      <c r="D1342">
        <v>12600327</v>
      </c>
      <c r="E1342" t="s">
        <v>246</v>
      </c>
      <c r="F1342" t="s">
        <v>60</v>
      </c>
      <c r="G1342" t="s">
        <v>61</v>
      </c>
      <c r="H1342" t="s">
        <v>67</v>
      </c>
      <c r="L1342">
        <f t="shared" si="20"/>
        <v>0</v>
      </c>
    </row>
    <row r="1343" spans="1:12" x14ac:dyDescent="0.25">
      <c r="A1343" s="1" t="s">
        <v>253</v>
      </c>
      <c r="B1343" s="1">
        <v>7323451149405</v>
      </c>
      <c r="C1343" t="s">
        <v>128</v>
      </c>
      <c r="D1343">
        <v>12600328</v>
      </c>
      <c r="E1343" t="s">
        <v>254</v>
      </c>
      <c r="F1343" t="s">
        <v>229</v>
      </c>
      <c r="G1343" t="s">
        <v>230</v>
      </c>
      <c r="H1343" t="s">
        <v>75</v>
      </c>
      <c r="I1343">
        <v>12</v>
      </c>
      <c r="L1343">
        <f t="shared" si="20"/>
        <v>12</v>
      </c>
    </row>
    <row r="1344" spans="1:12" x14ac:dyDescent="0.25">
      <c r="A1344" s="1" t="s">
        <v>255</v>
      </c>
      <c r="B1344" s="1">
        <v>7323451149443</v>
      </c>
      <c r="C1344" t="s">
        <v>128</v>
      </c>
      <c r="D1344">
        <v>12600328</v>
      </c>
      <c r="E1344" t="s">
        <v>254</v>
      </c>
      <c r="F1344" t="s">
        <v>229</v>
      </c>
      <c r="G1344" t="s">
        <v>230</v>
      </c>
      <c r="H1344" t="s">
        <v>71</v>
      </c>
      <c r="I1344">
        <v>13</v>
      </c>
      <c r="L1344">
        <f t="shared" si="20"/>
        <v>13</v>
      </c>
    </row>
    <row r="1345" spans="1:12" x14ac:dyDescent="0.25">
      <c r="A1345" s="1" t="s">
        <v>256</v>
      </c>
      <c r="B1345" s="1">
        <v>7323451149481</v>
      </c>
      <c r="C1345" t="s">
        <v>128</v>
      </c>
      <c r="D1345">
        <v>12600328</v>
      </c>
      <c r="E1345" t="s">
        <v>254</v>
      </c>
      <c r="F1345" t="s">
        <v>229</v>
      </c>
      <c r="G1345" t="s">
        <v>230</v>
      </c>
      <c r="H1345" t="s">
        <v>67</v>
      </c>
      <c r="I1345">
        <v>11</v>
      </c>
      <c r="L1345">
        <f t="shared" si="20"/>
        <v>11</v>
      </c>
    </row>
    <row r="1346" spans="1:12" x14ac:dyDescent="0.25">
      <c r="A1346" s="1" t="s">
        <v>1729</v>
      </c>
      <c r="B1346" s="1">
        <v>7323450861988</v>
      </c>
      <c r="C1346" t="s">
        <v>128</v>
      </c>
      <c r="D1346">
        <v>84118</v>
      </c>
      <c r="E1346" t="s">
        <v>1730</v>
      </c>
      <c r="F1346" t="s">
        <v>1731</v>
      </c>
      <c r="G1346" t="s">
        <v>1732</v>
      </c>
      <c r="H1346" t="s">
        <v>71</v>
      </c>
      <c r="I1346">
        <v>8</v>
      </c>
      <c r="L1346">
        <f t="shared" si="20"/>
        <v>8</v>
      </c>
    </row>
    <row r="1347" spans="1:12" x14ac:dyDescent="0.25">
      <c r="A1347" s="1" t="s">
        <v>1733</v>
      </c>
      <c r="B1347" s="1">
        <v>7323450862008</v>
      </c>
      <c r="C1347" t="s">
        <v>128</v>
      </c>
      <c r="D1347">
        <v>84118</v>
      </c>
      <c r="E1347" t="s">
        <v>1730</v>
      </c>
      <c r="F1347" t="s">
        <v>1731</v>
      </c>
      <c r="G1347" t="s">
        <v>1732</v>
      </c>
      <c r="H1347" t="s">
        <v>67</v>
      </c>
      <c r="I1347">
        <v>9</v>
      </c>
      <c r="L1347">
        <f t="shared" si="20"/>
        <v>9</v>
      </c>
    </row>
    <row r="1348" spans="1:12" x14ac:dyDescent="0.25">
      <c r="A1348" s="1" t="s">
        <v>1734</v>
      </c>
      <c r="B1348" s="1">
        <v>7323450862046</v>
      </c>
      <c r="C1348" t="s">
        <v>128</v>
      </c>
      <c r="D1348">
        <v>84118</v>
      </c>
      <c r="E1348" t="s">
        <v>1730</v>
      </c>
      <c r="F1348" t="s">
        <v>1731</v>
      </c>
      <c r="G1348" t="s">
        <v>1732</v>
      </c>
      <c r="H1348" t="s">
        <v>110</v>
      </c>
      <c r="I1348">
        <v>7</v>
      </c>
      <c r="L1348">
        <f t="shared" ref="L1348:L1411" si="21">SUM(I1348:K1348)</f>
        <v>7</v>
      </c>
    </row>
    <row r="1349" spans="1:12" x14ac:dyDescent="0.25">
      <c r="A1349" s="1" t="s">
        <v>1735</v>
      </c>
      <c r="B1349" s="1">
        <v>7323450861995</v>
      </c>
      <c r="C1349" t="s">
        <v>128</v>
      </c>
      <c r="D1349">
        <v>84118</v>
      </c>
      <c r="E1349" t="s">
        <v>1730</v>
      </c>
      <c r="F1349" t="s">
        <v>1736</v>
      </c>
      <c r="G1349" t="s">
        <v>1737</v>
      </c>
      <c r="H1349" t="s">
        <v>71</v>
      </c>
      <c r="I1349">
        <v>8</v>
      </c>
      <c r="L1349">
        <f t="shared" si="21"/>
        <v>8</v>
      </c>
    </row>
    <row r="1350" spans="1:12" x14ac:dyDescent="0.25">
      <c r="A1350" s="1" t="s">
        <v>1738</v>
      </c>
      <c r="B1350" s="1">
        <v>7323450862015</v>
      </c>
      <c r="C1350" t="s">
        <v>128</v>
      </c>
      <c r="D1350">
        <v>84118</v>
      </c>
      <c r="E1350" t="s">
        <v>1730</v>
      </c>
      <c r="F1350" t="s">
        <v>1736</v>
      </c>
      <c r="G1350" t="s">
        <v>1737</v>
      </c>
      <c r="H1350" t="s">
        <v>67</v>
      </c>
      <c r="I1350">
        <v>9</v>
      </c>
      <c r="L1350">
        <f t="shared" si="21"/>
        <v>9</v>
      </c>
    </row>
    <row r="1351" spans="1:12" x14ac:dyDescent="0.25">
      <c r="A1351" s="1" t="s">
        <v>1739</v>
      </c>
      <c r="B1351" s="1">
        <v>7323450862053</v>
      </c>
      <c r="C1351" t="s">
        <v>128</v>
      </c>
      <c r="D1351">
        <v>84118</v>
      </c>
      <c r="E1351" t="s">
        <v>1730</v>
      </c>
      <c r="F1351" t="s">
        <v>1736</v>
      </c>
      <c r="G1351" t="s">
        <v>1737</v>
      </c>
      <c r="H1351" t="s">
        <v>110</v>
      </c>
      <c r="I1351">
        <v>7</v>
      </c>
      <c r="L1351">
        <f t="shared" si="21"/>
        <v>7</v>
      </c>
    </row>
    <row r="1352" spans="1:12" x14ac:dyDescent="0.25">
      <c r="A1352" s="1" t="s">
        <v>420</v>
      </c>
      <c r="B1352" s="1">
        <v>7323451159374</v>
      </c>
      <c r="C1352" t="s">
        <v>128</v>
      </c>
      <c r="D1352">
        <v>14600163</v>
      </c>
      <c r="E1352" t="s">
        <v>421</v>
      </c>
      <c r="F1352" t="s">
        <v>60</v>
      </c>
      <c r="G1352" t="s">
        <v>61</v>
      </c>
      <c r="H1352" t="s">
        <v>67</v>
      </c>
      <c r="L1352">
        <f t="shared" si="21"/>
        <v>0</v>
      </c>
    </row>
    <row r="1353" spans="1:12" x14ac:dyDescent="0.25">
      <c r="A1353" s="1" t="s">
        <v>422</v>
      </c>
      <c r="B1353" s="1">
        <v>7323451159398</v>
      </c>
      <c r="C1353" t="s">
        <v>128</v>
      </c>
      <c r="D1353">
        <v>14600163</v>
      </c>
      <c r="E1353" t="s">
        <v>421</v>
      </c>
      <c r="F1353" t="s">
        <v>60</v>
      </c>
      <c r="G1353" t="s">
        <v>61</v>
      </c>
      <c r="H1353" t="s">
        <v>110</v>
      </c>
      <c r="L1353">
        <f t="shared" si="21"/>
        <v>0</v>
      </c>
    </row>
    <row r="1354" spans="1:12" x14ac:dyDescent="0.25">
      <c r="A1354" s="1" t="s">
        <v>423</v>
      </c>
      <c r="B1354" s="1">
        <v>7323451016042</v>
      </c>
      <c r="C1354" t="s">
        <v>128</v>
      </c>
      <c r="D1354">
        <v>14600165</v>
      </c>
      <c r="E1354" t="s">
        <v>424</v>
      </c>
      <c r="F1354" t="s">
        <v>47</v>
      </c>
      <c r="G1354" t="s">
        <v>48</v>
      </c>
      <c r="H1354" t="s">
        <v>75</v>
      </c>
      <c r="L1354">
        <f t="shared" si="21"/>
        <v>0</v>
      </c>
    </row>
    <row r="1355" spans="1:12" x14ac:dyDescent="0.25">
      <c r="A1355" s="1" t="s">
        <v>425</v>
      </c>
      <c r="B1355" s="1">
        <v>7323451016059</v>
      </c>
      <c r="C1355" t="s">
        <v>128</v>
      </c>
      <c r="D1355">
        <v>14600165</v>
      </c>
      <c r="E1355" t="s">
        <v>424</v>
      </c>
      <c r="F1355" t="s">
        <v>47</v>
      </c>
      <c r="G1355" t="s">
        <v>48</v>
      </c>
      <c r="H1355" t="s">
        <v>71</v>
      </c>
      <c r="L1355">
        <f t="shared" si="21"/>
        <v>0</v>
      </c>
    </row>
    <row r="1356" spans="1:12" x14ac:dyDescent="0.25">
      <c r="A1356" s="1" t="s">
        <v>426</v>
      </c>
      <c r="B1356" s="1">
        <v>7323451016103</v>
      </c>
      <c r="C1356" t="s">
        <v>128</v>
      </c>
      <c r="D1356">
        <v>14600165</v>
      </c>
      <c r="E1356" t="s">
        <v>424</v>
      </c>
      <c r="F1356" t="s">
        <v>392</v>
      </c>
      <c r="G1356" t="s">
        <v>393</v>
      </c>
      <c r="H1356" t="s">
        <v>75</v>
      </c>
      <c r="L1356">
        <f t="shared" si="21"/>
        <v>0</v>
      </c>
    </row>
    <row r="1357" spans="1:12" x14ac:dyDescent="0.25">
      <c r="A1357" s="1" t="s">
        <v>427</v>
      </c>
      <c r="B1357" s="1">
        <v>7323451016110</v>
      </c>
      <c r="C1357" t="s">
        <v>128</v>
      </c>
      <c r="D1357">
        <v>14600165</v>
      </c>
      <c r="E1357" t="s">
        <v>424</v>
      </c>
      <c r="F1357" t="s">
        <v>392</v>
      </c>
      <c r="G1357" t="s">
        <v>393</v>
      </c>
      <c r="H1357" t="s">
        <v>71</v>
      </c>
      <c r="L1357">
        <f t="shared" si="21"/>
        <v>0</v>
      </c>
    </row>
    <row r="1358" spans="1:12" x14ac:dyDescent="0.25">
      <c r="A1358" s="1" t="s">
        <v>428</v>
      </c>
      <c r="B1358" s="1">
        <v>7323451159992</v>
      </c>
      <c r="C1358" t="s">
        <v>128</v>
      </c>
      <c r="D1358">
        <v>14600165</v>
      </c>
      <c r="E1358" t="s">
        <v>424</v>
      </c>
      <c r="F1358" t="s">
        <v>396</v>
      </c>
      <c r="G1358" t="s">
        <v>397</v>
      </c>
      <c r="H1358" t="s">
        <v>75</v>
      </c>
      <c r="L1358">
        <f t="shared" si="21"/>
        <v>0</v>
      </c>
    </row>
    <row r="1359" spans="1:12" x14ac:dyDescent="0.25">
      <c r="A1359" s="1" t="s">
        <v>429</v>
      </c>
      <c r="B1359" s="1">
        <v>7323451160004</v>
      </c>
      <c r="C1359" t="s">
        <v>128</v>
      </c>
      <c r="D1359">
        <v>14600165</v>
      </c>
      <c r="E1359" t="s">
        <v>424</v>
      </c>
      <c r="F1359" t="s">
        <v>396</v>
      </c>
      <c r="G1359" t="s">
        <v>397</v>
      </c>
      <c r="H1359" t="s">
        <v>71</v>
      </c>
      <c r="L1359">
        <f t="shared" si="21"/>
        <v>0</v>
      </c>
    </row>
    <row r="1360" spans="1:12" x14ac:dyDescent="0.25">
      <c r="A1360" s="1" t="s">
        <v>430</v>
      </c>
      <c r="B1360" s="1">
        <v>7323451051630</v>
      </c>
      <c r="C1360" t="s">
        <v>128</v>
      </c>
      <c r="D1360">
        <v>14600188</v>
      </c>
      <c r="E1360" t="s">
        <v>431</v>
      </c>
      <c r="F1360" t="s">
        <v>47</v>
      </c>
      <c r="G1360" t="s">
        <v>48</v>
      </c>
      <c r="H1360" t="s">
        <v>71</v>
      </c>
      <c r="I1360">
        <v>11</v>
      </c>
      <c r="L1360">
        <f t="shared" si="21"/>
        <v>11</v>
      </c>
    </row>
    <row r="1361" spans="1:12" x14ac:dyDescent="0.25">
      <c r="A1361" s="1" t="s">
        <v>432</v>
      </c>
      <c r="B1361" s="1">
        <v>7323451051685</v>
      </c>
      <c r="C1361" t="s">
        <v>128</v>
      </c>
      <c r="D1361">
        <v>14600188</v>
      </c>
      <c r="E1361" t="s">
        <v>431</v>
      </c>
      <c r="F1361" t="s">
        <v>47</v>
      </c>
      <c r="G1361" t="s">
        <v>48</v>
      </c>
      <c r="H1361" t="s">
        <v>67</v>
      </c>
      <c r="I1361">
        <v>12</v>
      </c>
      <c r="L1361">
        <f t="shared" si="21"/>
        <v>12</v>
      </c>
    </row>
    <row r="1362" spans="1:12" x14ac:dyDescent="0.25">
      <c r="A1362" s="1" t="s">
        <v>433</v>
      </c>
      <c r="B1362" s="1">
        <v>7323451051784</v>
      </c>
      <c r="C1362" t="s">
        <v>128</v>
      </c>
      <c r="D1362">
        <v>14600188</v>
      </c>
      <c r="E1362" t="s">
        <v>431</v>
      </c>
      <c r="F1362" t="s">
        <v>47</v>
      </c>
      <c r="G1362" t="s">
        <v>48</v>
      </c>
      <c r="H1362" t="s">
        <v>110</v>
      </c>
      <c r="I1362">
        <v>10</v>
      </c>
      <c r="L1362">
        <f t="shared" si="21"/>
        <v>10</v>
      </c>
    </row>
    <row r="1363" spans="1:12" x14ac:dyDescent="0.25">
      <c r="A1363" s="1" t="s">
        <v>434</v>
      </c>
      <c r="B1363" s="1">
        <v>7323451051678</v>
      </c>
      <c r="C1363" t="s">
        <v>128</v>
      </c>
      <c r="D1363">
        <v>14600188</v>
      </c>
      <c r="E1363" t="s">
        <v>431</v>
      </c>
      <c r="F1363" t="s">
        <v>232</v>
      </c>
      <c r="G1363" t="s">
        <v>233</v>
      </c>
      <c r="H1363" t="s">
        <v>71</v>
      </c>
      <c r="I1363">
        <v>11</v>
      </c>
      <c r="L1363">
        <f t="shared" si="21"/>
        <v>11</v>
      </c>
    </row>
    <row r="1364" spans="1:12" x14ac:dyDescent="0.25">
      <c r="A1364" s="1" t="s">
        <v>435</v>
      </c>
      <c r="B1364" s="1">
        <v>7323451051722</v>
      </c>
      <c r="C1364" t="s">
        <v>128</v>
      </c>
      <c r="D1364">
        <v>14600188</v>
      </c>
      <c r="E1364" t="s">
        <v>431</v>
      </c>
      <c r="F1364" t="s">
        <v>232</v>
      </c>
      <c r="G1364" t="s">
        <v>233</v>
      </c>
      <c r="H1364" t="s">
        <v>67</v>
      </c>
      <c r="I1364">
        <v>12</v>
      </c>
      <c r="L1364">
        <f t="shared" si="21"/>
        <v>12</v>
      </c>
    </row>
    <row r="1365" spans="1:12" x14ac:dyDescent="0.25">
      <c r="A1365" s="1" t="s">
        <v>436</v>
      </c>
      <c r="B1365" s="1">
        <v>7323451051821</v>
      </c>
      <c r="C1365" t="s">
        <v>128</v>
      </c>
      <c r="D1365">
        <v>14600188</v>
      </c>
      <c r="E1365" t="s">
        <v>431</v>
      </c>
      <c r="F1365" t="s">
        <v>232</v>
      </c>
      <c r="G1365" t="s">
        <v>233</v>
      </c>
      <c r="H1365" t="s">
        <v>110</v>
      </c>
      <c r="I1365">
        <v>10</v>
      </c>
      <c r="L1365">
        <f t="shared" si="21"/>
        <v>10</v>
      </c>
    </row>
    <row r="1366" spans="1:12" x14ac:dyDescent="0.25">
      <c r="A1366" s="1" t="s">
        <v>446</v>
      </c>
      <c r="B1366" s="1">
        <v>7323451160219</v>
      </c>
      <c r="C1366" t="s">
        <v>128</v>
      </c>
      <c r="D1366">
        <v>14600222</v>
      </c>
      <c r="E1366" t="s">
        <v>447</v>
      </c>
      <c r="F1366" t="s">
        <v>229</v>
      </c>
      <c r="G1366" t="s">
        <v>230</v>
      </c>
      <c r="H1366" t="s">
        <v>71</v>
      </c>
      <c r="L1366">
        <f t="shared" si="21"/>
        <v>0</v>
      </c>
    </row>
    <row r="1367" spans="1:12" x14ac:dyDescent="0.25">
      <c r="A1367" s="1" t="s">
        <v>448</v>
      </c>
      <c r="B1367" s="1">
        <v>7323451160226</v>
      </c>
      <c r="C1367" t="s">
        <v>128</v>
      </c>
      <c r="D1367">
        <v>14600222</v>
      </c>
      <c r="E1367" t="s">
        <v>447</v>
      </c>
      <c r="F1367" t="s">
        <v>229</v>
      </c>
      <c r="G1367" t="s">
        <v>230</v>
      </c>
      <c r="H1367" t="s">
        <v>67</v>
      </c>
      <c r="L1367">
        <f t="shared" si="21"/>
        <v>0</v>
      </c>
    </row>
    <row r="1368" spans="1:12" x14ac:dyDescent="0.25">
      <c r="A1368" s="1" t="s">
        <v>449</v>
      </c>
      <c r="B1368" s="1">
        <v>7323451088186</v>
      </c>
      <c r="C1368" t="s">
        <v>128</v>
      </c>
      <c r="D1368">
        <v>14600222</v>
      </c>
      <c r="E1368" t="s">
        <v>447</v>
      </c>
      <c r="F1368" t="s">
        <v>232</v>
      </c>
      <c r="G1368" t="s">
        <v>233</v>
      </c>
      <c r="H1368" t="s">
        <v>71</v>
      </c>
      <c r="L1368">
        <f t="shared" si="21"/>
        <v>0</v>
      </c>
    </row>
    <row r="1369" spans="1:12" x14ac:dyDescent="0.25">
      <c r="A1369" s="1" t="s">
        <v>450</v>
      </c>
      <c r="B1369" s="1">
        <v>7323451088216</v>
      </c>
      <c r="C1369" t="s">
        <v>128</v>
      </c>
      <c r="D1369">
        <v>14600222</v>
      </c>
      <c r="E1369" t="s">
        <v>447</v>
      </c>
      <c r="F1369" t="s">
        <v>232</v>
      </c>
      <c r="G1369" t="s">
        <v>233</v>
      </c>
      <c r="H1369" t="s">
        <v>67</v>
      </c>
      <c r="L1369">
        <f t="shared" si="21"/>
        <v>0</v>
      </c>
    </row>
    <row r="1370" spans="1:12" x14ac:dyDescent="0.25">
      <c r="A1370" s="1" t="s">
        <v>468</v>
      </c>
      <c r="B1370" s="1">
        <v>7323451154157</v>
      </c>
      <c r="C1370" t="s">
        <v>128</v>
      </c>
      <c r="D1370">
        <v>14600270</v>
      </c>
      <c r="E1370" t="s">
        <v>469</v>
      </c>
      <c r="F1370" t="s">
        <v>229</v>
      </c>
      <c r="G1370" t="s">
        <v>230</v>
      </c>
      <c r="H1370" t="s">
        <v>71</v>
      </c>
      <c r="L1370">
        <f t="shared" si="21"/>
        <v>0</v>
      </c>
    </row>
    <row r="1371" spans="1:12" x14ac:dyDescent="0.25">
      <c r="A1371" s="1" t="s">
        <v>470</v>
      </c>
      <c r="B1371" s="1">
        <v>7323451154195</v>
      </c>
      <c r="C1371" t="s">
        <v>128</v>
      </c>
      <c r="D1371">
        <v>14600270</v>
      </c>
      <c r="E1371" t="s">
        <v>469</v>
      </c>
      <c r="F1371" t="s">
        <v>229</v>
      </c>
      <c r="G1371" t="s">
        <v>230</v>
      </c>
      <c r="H1371" t="s">
        <v>67</v>
      </c>
      <c r="L1371">
        <f t="shared" si="21"/>
        <v>0</v>
      </c>
    </row>
    <row r="1372" spans="1:12" x14ac:dyDescent="0.25">
      <c r="A1372" s="1" t="s">
        <v>471</v>
      </c>
      <c r="B1372" s="1">
        <v>7323451154270</v>
      </c>
      <c r="C1372" t="s">
        <v>128</v>
      </c>
      <c r="D1372">
        <v>14600270</v>
      </c>
      <c r="E1372" t="s">
        <v>469</v>
      </c>
      <c r="F1372" t="s">
        <v>229</v>
      </c>
      <c r="G1372" t="s">
        <v>230</v>
      </c>
      <c r="H1372" t="s">
        <v>110</v>
      </c>
      <c r="L1372">
        <f t="shared" si="21"/>
        <v>0</v>
      </c>
    </row>
    <row r="1373" spans="1:12" x14ac:dyDescent="0.25">
      <c r="A1373" s="1" t="s">
        <v>472</v>
      </c>
      <c r="B1373" s="1">
        <v>7323451154164</v>
      </c>
      <c r="C1373" t="s">
        <v>128</v>
      </c>
      <c r="D1373">
        <v>14600270</v>
      </c>
      <c r="E1373" t="s">
        <v>469</v>
      </c>
      <c r="F1373" t="s">
        <v>60</v>
      </c>
      <c r="G1373" t="s">
        <v>61</v>
      </c>
      <c r="H1373" t="s">
        <v>71</v>
      </c>
      <c r="L1373">
        <f t="shared" si="21"/>
        <v>0</v>
      </c>
    </row>
    <row r="1374" spans="1:12" x14ac:dyDescent="0.25">
      <c r="A1374" s="1" t="s">
        <v>473</v>
      </c>
      <c r="B1374" s="1">
        <v>7323451154201</v>
      </c>
      <c r="C1374" t="s">
        <v>128</v>
      </c>
      <c r="D1374">
        <v>14600270</v>
      </c>
      <c r="E1374" t="s">
        <v>469</v>
      </c>
      <c r="F1374" t="s">
        <v>60</v>
      </c>
      <c r="G1374" t="s">
        <v>61</v>
      </c>
      <c r="H1374" t="s">
        <v>67</v>
      </c>
      <c r="L1374">
        <f t="shared" si="21"/>
        <v>0</v>
      </c>
    </row>
    <row r="1375" spans="1:12" x14ac:dyDescent="0.25">
      <c r="A1375" s="1" t="s">
        <v>474</v>
      </c>
      <c r="B1375" s="1">
        <v>7323451154171</v>
      </c>
      <c r="C1375" t="s">
        <v>128</v>
      </c>
      <c r="D1375">
        <v>14600270</v>
      </c>
      <c r="E1375" t="s">
        <v>469</v>
      </c>
      <c r="F1375" t="s">
        <v>268</v>
      </c>
      <c r="G1375" t="s">
        <v>269</v>
      </c>
      <c r="H1375" t="s">
        <v>71</v>
      </c>
      <c r="L1375">
        <f t="shared" si="21"/>
        <v>0</v>
      </c>
    </row>
    <row r="1376" spans="1:12" x14ac:dyDescent="0.25">
      <c r="A1376" s="1" t="s">
        <v>475</v>
      </c>
      <c r="B1376" s="1">
        <v>7323451154188</v>
      </c>
      <c r="C1376" t="s">
        <v>128</v>
      </c>
      <c r="D1376">
        <v>14600270</v>
      </c>
      <c r="E1376" t="s">
        <v>469</v>
      </c>
      <c r="F1376" t="s">
        <v>396</v>
      </c>
      <c r="G1376" t="s">
        <v>397</v>
      </c>
      <c r="H1376" t="s">
        <v>71</v>
      </c>
      <c r="L1376">
        <f t="shared" si="21"/>
        <v>0</v>
      </c>
    </row>
    <row r="1377" spans="1:12" x14ac:dyDescent="0.25">
      <c r="A1377" s="1" t="s">
        <v>476</v>
      </c>
      <c r="B1377" s="1">
        <v>7323451154225</v>
      </c>
      <c r="C1377" t="s">
        <v>128</v>
      </c>
      <c r="D1377">
        <v>14600270</v>
      </c>
      <c r="E1377" t="s">
        <v>469</v>
      </c>
      <c r="F1377" t="s">
        <v>396</v>
      </c>
      <c r="G1377" t="s">
        <v>397</v>
      </c>
      <c r="H1377" t="s">
        <v>67</v>
      </c>
      <c r="L1377">
        <f t="shared" si="21"/>
        <v>0</v>
      </c>
    </row>
    <row r="1378" spans="1:12" x14ac:dyDescent="0.25">
      <c r="A1378" s="1" t="s">
        <v>477</v>
      </c>
      <c r="B1378" s="1">
        <v>7323451154300</v>
      </c>
      <c r="C1378" t="s">
        <v>128</v>
      </c>
      <c r="D1378">
        <v>14600270</v>
      </c>
      <c r="E1378" t="s">
        <v>469</v>
      </c>
      <c r="F1378" t="s">
        <v>396</v>
      </c>
      <c r="G1378" t="s">
        <v>397</v>
      </c>
      <c r="H1378" t="s">
        <v>110</v>
      </c>
      <c r="L1378">
        <f t="shared" si="21"/>
        <v>0</v>
      </c>
    </row>
    <row r="1379" spans="1:12" x14ac:dyDescent="0.25">
      <c r="A1379" s="1" t="s">
        <v>478</v>
      </c>
      <c r="B1379" s="1">
        <v>7323451154355</v>
      </c>
      <c r="C1379" t="s">
        <v>128</v>
      </c>
      <c r="D1379">
        <v>14600275</v>
      </c>
      <c r="E1379" t="s">
        <v>479</v>
      </c>
      <c r="F1379" t="s">
        <v>47</v>
      </c>
      <c r="G1379" t="s">
        <v>48</v>
      </c>
      <c r="H1379" t="s">
        <v>75</v>
      </c>
      <c r="L1379">
        <f t="shared" si="21"/>
        <v>0</v>
      </c>
    </row>
    <row r="1380" spans="1:12" x14ac:dyDescent="0.25">
      <c r="A1380" s="1" t="s">
        <v>480</v>
      </c>
      <c r="B1380" s="1">
        <v>7323451154393</v>
      </c>
      <c r="C1380" t="s">
        <v>128</v>
      </c>
      <c r="D1380">
        <v>14600275</v>
      </c>
      <c r="E1380" t="s">
        <v>479</v>
      </c>
      <c r="F1380" t="s">
        <v>47</v>
      </c>
      <c r="G1380" t="s">
        <v>48</v>
      </c>
      <c r="H1380" t="s">
        <v>71</v>
      </c>
      <c r="L1380">
        <f t="shared" si="21"/>
        <v>0</v>
      </c>
    </row>
    <row r="1381" spans="1:12" x14ac:dyDescent="0.25">
      <c r="A1381" s="1" t="s">
        <v>481</v>
      </c>
      <c r="B1381" s="1">
        <v>7323451154386</v>
      </c>
      <c r="C1381" t="s">
        <v>128</v>
      </c>
      <c r="D1381">
        <v>14600275</v>
      </c>
      <c r="E1381" t="s">
        <v>479</v>
      </c>
      <c r="F1381" t="s">
        <v>396</v>
      </c>
      <c r="G1381" t="s">
        <v>397</v>
      </c>
      <c r="H1381" t="s">
        <v>75</v>
      </c>
      <c r="L1381">
        <f t="shared" si="21"/>
        <v>0</v>
      </c>
    </row>
    <row r="1382" spans="1:12" x14ac:dyDescent="0.25">
      <c r="A1382" s="1" t="s">
        <v>482</v>
      </c>
      <c r="B1382" s="1">
        <v>7323451154423</v>
      </c>
      <c r="C1382" t="s">
        <v>128</v>
      </c>
      <c r="D1382">
        <v>14600275</v>
      </c>
      <c r="E1382" t="s">
        <v>479</v>
      </c>
      <c r="F1382" t="s">
        <v>396</v>
      </c>
      <c r="G1382" t="s">
        <v>397</v>
      </c>
      <c r="H1382" t="s">
        <v>71</v>
      </c>
      <c r="L1382">
        <f t="shared" si="21"/>
        <v>0</v>
      </c>
    </row>
    <row r="1383" spans="1:12" x14ac:dyDescent="0.25">
      <c r="A1383" s="1" t="s">
        <v>1932</v>
      </c>
      <c r="B1383" s="1">
        <v>7323450856434</v>
      </c>
      <c r="C1383" t="s">
        <v>128</v>
      </c>
      <c r="D1383">
        <v>87146</v>
      </c>
      <c r="E1383" t="s">
        <v>1933</v>
      </c>
      <c r="F1383" t="s">
        <v>47</v>
      </c>
      <c r="G1383" t="s">
        <v>48</v>
      </c>
      <c r="H1383" t="s">
        <v>75</v>
      </c>
      <c r="L1383">
        <f t="shared" si="21"/>
        <v>0</v>
      </c>
    </row>
    <row r="1384" spans="1:12" x14ac:dyDescent="0.25">
      <c r="A1384" s="1" t="s">
        <v>1934</v>
      </c>
      <c r="B1384" s="1">
        <v>7323450856489</v>
      </c>
      <c r="C1384" t="s">
        <v>128</v>
      </c>
      <c r="D1384">
        <v>87146</v>
      </c>
      <c r="E1384" t="s">
        <v>1933</v>
      </c>
      <c r="F1384" t="s">
        <v>47</v>
      </c>
      <c r="G1384" t="s">
        <v>48</v>
      </c>
      <c r="H1384" t="s">
        <v>71</v>
      </c>
      <c r="I1384">
        <v>11</v>
      </c>
      <c r="L1384">
        <f t="shared" si="21"/>
        <v>11</v>
      </c>
    </row>
    <row r="1385" spans="1:12" x14ac:dyDescent="0.25">
      <c r="A1385" s="1" t="s">
        <v>1935</v>
      </c>
      <c r="B1385" s="1">
        <v>7323450856533</v>
      </c>
      <c r="C1385" t="s">
        <v>128</v>
      </c>
      <c r="D1385">
        <v>87146</v>
      </c>
      <c r="E1385" t="s">
        <v>1933</v>
      </c>
      <c r="F1385" t="s">
        <v>47</v>
      </c>
      <c r="G1385" t="s">
        <v>48</v>
      </c>
      <c r="H1385" t="s">
        <v>67</v>
      </c>
      <c r="I1385">
        <v>12</v>
      </c>
      <c r="L1385">
        <f t="shared" si="21"/>
        <v>12</v>
      </c>
    </row>
    <row r="1386" spans="1:12" x14ac:dyDescent="0.25">
      <c r="A1386" s="1" t="s">
        <v>1936</v>
      </c>
      <c r="B1386" s="1">
        <v>7323450856632</v>
      </c>
      <c r="C1386" t="s">
        <v>128</v>
      </c>
      <c r="D1386">
        <v>87146</v>
      </c>
      <c r="E1386" t="s">
        <v>1933</v>
      </c>
      <c r="F1386" t="s">
        <v>47</v>
      </c>
      <c r="G1386" t="s">
        <v>48</v>
      </c>
      <c r="H1386" t="s">
        <v>110</v>
      </c>
      <c r="I1386">
        <v>10</v>
      </c>
      <c r="L1386">
        <f t="shared" si="21"/>
        <v>10</v>
      </c>
    </row>
    <row r="1387" spans="1:12" x14ac:dyDescent="0.25">
      <c r="A1387" s="1" t="s">
        <v>1937</v>
      </c>
      <c r="B1387" s="1">
        <v>7323451089848</v>
      </c>
      <c r="C1387" t="s">
        <v>128</v>
      </c>
      <c r="D1387">
        <v>87146</v>
      </c>
      <c r="E1387" t="s">
        <v>1933</v>
      </c>
      <c r="F1387" t="s">
        <v>861</v>
      </c>
      <c r="G1387" t="s">
        <v>862</v>
      </c>
      <c r="H1387" t="s">
        <v>75</v>
      </c>
      <c r="L1387">
        <f t="shared" si="21"/>
        <v>0</v>
      </c>
    </row>
    <row r="1388" spans="1:12" x14ac:dyDescent="0.25">
      <c r="A1388" s="1" t="s">
        <v>1938</v>
      </c>
      <c r="B1388" s="1">
        <v>7323451089855</v>
      </c>
      <c r="C1388" t="s">
        <v>128</v>
      </c>
      <c r="D1388">
        <v>87146</v>
      </c>
      <c r="E1388" t="s">
        <v>1933</v>
      </c>
      <c r="F1388" t="s">
        <v>861</v>
      </c>
      <c r="G1388" t="s">
        <v>862</v>
      </c>
      <c r="H1388" t="s">
        <v>71</v>
      </c>
      <c r="I1388">
        <v>11</v>
      </c>
      <c r="L1388">
        <f t="shared" si="21"/>
        <v>11</v>
      </c>
    </row>
    <row r="1389" spans="1:12" x14ac:dyDescent="0.25">
      <c r="A1389" s="1" t="s">
        <v>1939</v>
      </c>
      <c r="B1389" s="1">
        <v>7323451089862</v>
      </c>
      <c r="C1389" t="s">
        <v>128</v>
      </c>
      <c r="D1389">
        <v>87146</v>
      </c>
      <c r="E1389" t="s">
        <v>1933</v>
      </c>
      <c r="F1389" t="s">
        <v>861</v>
      </c>
      <c r="G1389" t="s">
        <v>862</v>
      </c>
      <c r="H1389" t="s">
        <v>67</v>
      </c>
      <c r="I1389">
        <v>12</v>
      </c>
      <c r="L1389">
        <f t="shared" si="21"/>
        <v>12</v>
      </c>
    </row>
    <row r="1390" spans="1:12" x14ac:dyDescent="0.25">
      <c r="A1390" s="1" t="s">
        <v>1940</v>
      </c>
      <c r="B1390" s="1">
        <v>7323451089886</v>
      </c>
      <c r="C1390" t="s">
        <v>128</v>
      </c>
      <c r="D1390">
        <v>87146</v>
      </c>
      <c r="E1390" t="s">
        <v>1933</v>
      </c>
      <c r="F1390" t="s">
        <v>861</v>
      </c>
      <c r="G1390" t="s">
        <v>862</v>
      </c>
      <c r="H1390" t="s">
        <v>110</v>
      </c>
      <c r="I1390">
        <v>10</v>
      </c>
      <c r="L1390">
        <f t="shared" si="21"/>
        <v>10</v>
      </c>
    </row>
    <row r="1391" spans="1:12" x14ac:dyDescent="0.25">
      <c r="A1391" s="1" t="s">
        <v>1941</v>
      </c>
      <c r="B1391" s="1">
        <v>7323451159930</v>
      </c>
      <c r="C1391" t="s">
        <v>128</v>
      </c>
      <c r="D1391">
        <v>87146</v>
      </c>
      <c r="E1391" t="s">
        <v>1933</v>
      </c>
      <c r="F1391" t="s">
        <v>306</v>
      </c>
      <c r="G1391" t="s">
        <v>307</v>
      </c>
      <c r="H1391" t="s">
        <v>75</v>
      </c>
      <c r="L1391">
        <f t="shared" si="21"/>
        <v>0</v>
      </c>
    </row>
    <row r="1392" spans="1:12" x14ac:dyDescent="0.25">
      <c r="A1392" s="1" t="s">
        <v>1942</v>
      </c>
      <c r="B1392" s="1">
        <v>7323451159947</v>
      </c>
      <c r="C1392" t="s">
        <v>128</v>
      </c>
      <c r="D1392">
        <v>87146</v>
      </c>
      <c r="E1392" t="s">
        <v>1933</v>
      </c>
      <c r="F1392" t="s">
        <v>306</v>
      </c>
      <c r="G1392" t="s">
        <v>307</v>
      </c>
      <c r="H1392" t="s">
        <v>71</v>
      </c>
      <c r="I1392">
        <v>11</v>
      </c>
      <c r="L1392">
        <f t="shared" si="21"/>
        <v>11</v>
      </c>
    </row>
    <row r="1393" spans="1:12" x14ac:dyDescent="0.25">
      <c r="A1393" s="1" t="s">
        <v>1943</v>
      </c>
      <c r="B1393" s="1">
        <v>7323451159954</v>
      </c>
      <c r="C1393" t="s">
        <v>128</v>
      </c>
      <c r="D1393">
        <v>87146</v>
      </c>
      <c r="E1393" t="s">
        <v>1933</v>
      </c>
      <c r="F1393" t="s">
        <v>306</v>
      </c>
      <c r="G1393" t="s">
        <v>307</v>
      </c>
      <c r="H1393" t="s">
        <v>67</v>
      </c>
      <c r="I1393">
        <v>12</v>
      </c>
      <c r="L1393">
        <f t="shared" si="21"/>
        <v>12</v>
      </c>
    </row>
    <row r="1394" spans="1:12" x14ac:dyDescent="0.25">
      <c r="A1394" s="1" t="s">
        <v>1944</v>
      </c>
      <c r="B1394" s="1">
        <v>7323451159978</v>
      </c>
      <c r="C1394" t="s">
        <v>128</v>
      </c>
      <c r="D1394">
        <v>87146</v>
      </c>
      <c r="E1394" t="s">
        <v>1933</v>
      </c>
      <c r="F1394" t="s">
        <v>306</v>
      </c>
      <c r="G1394" t="s">
        <v>307</v>
      </c>
      <c r="H1394" t="s">
        <v>110</v>
      </c>
      <c r="I1394">
        <v>10</v>
      </c>
      <c r="L1394">
        <f t="shared" si="21"/>
        <v>10</v>
      </c>
    </row>
    <row r="1395" spans="1:12" x14ac:dyDescent="0.25">
      <c r="A1395" s="1" t="s">
        <v>1945</v>
      </c>
      <c r="B1395" s="1">
        <v>7323450985257</v>
      </c>
      <c r="C1395" t="s">
        <v>128</v>
      </c>
      <c r="D1395">
        <v>87146</v>
      </c>
      <c r="E1395" t="s">
        <v>1933</v>
      </c>
      <c r="F1395" t="s">
        <v>33</v>
      </c>
      <c r="G1395" t="s">
        <v>34</v>
      </c>
      <c r="H1395" t="s">
        <v>75</v>
      </c>
      <c r="L1395">
        <f t="shared" si="21"/>
        <v>0</v>
      </c>
    </row>
    <row r="1396" spans="1:12" x14ac:dyDescent="0.25">
      <c r="A1396" s="1" t="s">
        <v>1946</v>
      </c>
      <c r="B1396" s="1">
        <v>7323450985264</v>
      </c>
      <c r="C1396" t="s">
        <v>128</v>
      </c>
      <c r="D1396">
        <v>87146</v>
      </c>
      <c r="E1396" t="s">
        <v>1933</v>
      </c>
      <c r="F1396" t="s">
        <v>33</v>
      </c>
      <c r="G1396" t="s">
        <v>34</v>
      </c>
      <c r="H1396" t="s">
        <v>71</v>
      </c>
      <c r="L1396">
        <f t="shared" si="21"/>
        <v>0</v>
      </c>
    </row>
    <row r="1397" spans="1:12" x14ac:dyDescent="0.25">
      <c r="A1397" s="1" t="s">
        <v>1947</v>
      </c>
      <c r="B1397" s="1">
        <v>7323450985271</v>
      </c>
      <c r="C1397" t="s">
        <v>128</v>
      </c>
      <c r="D1397">
        <v>87146</v>
      </c>
      <c r="E1397" t="s">
        <v>1933</v>
      </c>
      <c r="F1397" t="s">
        <v>33</v>
      </c>
      <c r="G1397" t="s">
        <v>34</v>
      </c>
      <c r="H1397" t="s">
        <v>67</v>
      </c>
      <c r="L1397">
        <f t="shared" si="21"/>
        <v>0</v>
      </c>
    </row>
    <row r="1398" spans="1:12" x14ac:dyDescent="0.25">
      <c r="A1398" s="1" t="s">
        <v>1948</v>
      </c>
      <c r="B1398" s="1">
        <v>7323450857127</v>
      </c>
      <c r="C1398" t="s">
        <v>128</v>
      </c>
      <c r="D1398">
        <v>87153</v>
      </c>
      <c r="E1398" t="s">
        <v>1949</v>
      </c>
      <c r="F1398" t="s">
        <v>190</v>
      </c>
      <c r="G1398" t="s">
        <v>191</v>
      </c>
      <c r="H1398" t="s">
        <v>75</v>
      </c>
      <c r="L1398">
        <f t="shared" si="21"/>
        <v>0</v>
      </c>
    </row>
    <row r="1399" spans="1:12" x14ac:dyDescent="0.25">
      <c r="A1399" s="1" t="s">
        <v>1950</v>
      </c>
      <c r="B1399" s="1">
        <v>7323450857172</v>
      </c>
      <c r="C1399" t="s">
        <v>128</v>
      </c>
      <c r="D1399">
        <v>87153</v>
      </c>
      <c r="E1399" t="s">
        <v>1949</v>
      </c>
      <c r="F1399" t="s">
        <v>190</v>
      </c>
      <c r="G1399" t="s">
        <v>191</v>
      </c>
      <c r="H1399" t="s">
        <v>71</v>
      </c>
      <c r="L1399">
        <f t="shared" si="21"/>
        <v>0</v>
      </c>
    </row>
    <row r="1400" spans="1:12" x14ac:dyDescent="0.25">
      <c r="A1400" s="1" t="s">
        <v>1951</v>
      </c>
      <c r="B1400" s="1">
        <v>7323450857226</v>
      </c>
      <c r="C1400" t="s">
        <v>128</v>
      </c>
      <c r="D1400">
        <v>87153</v>
      </c>
      <c r="E1400" t="s">
        <v>1949</v>
      </c>
      <c r="F1400" t="s">
        <v>190</v>
      </c>
      <c r="G1400" t="s">
        <v>191</v>
      </c>
      <c r="H1400" t="s">
        <v>67</v>
      </c>
      <c r="L1400">
        <f t="shared" si="21"/>
        <v>0</v>
      </c>
    </row>
    <row r="1401" spans="1:12" x14ac:dyDescent="0.25">
      <c r="A1401" s="1" t="s">
        <v>1952</v>
      </c>
      <c r="B1401" s="1">
        <v>7323450857134</v>
      </c>
      <c r="C1401" t="s">
        <v>128</v>
      </c>
      <c r="D1401">
        <v>87153</v>
      </c>
      <c r="E1401" t="s">
        <v>1949</v>
      </c>
      <c r="F1401" t="s">
        <v>47</v>
      </c>
      <c r="G1401" t="s">
        <v>48</v>
      </c>
      <c r="H1401" t="s">
        <v>75</v>
      </c>
      <c r="L1401">
        <f t="shared" si="21"/>
        <v>0</v>
      </c>
    </row>
    <row r="1402" spans="1:12" x14ac:dyDescent="0.25">
      <c r="A1402" s="1" t="s">
        <v>1953</v>
      </c>
      <c r="B1402" s="1">
        <v>7323450857189</v>
      </c>
      <c r="C1402" t="s">
        <v>128</v>
      </c>
      <c r="D1402">
        <v>87153</v>
      </c>
      <c r="E1402" t="s">
        <v>1949</v>
      </c>
      <c r="F1402" t="s">
        <v>47</v>
      </c>
      <c r="G1402" t="s">
        <v>48</v>
      </c>
      <c r="H1402" t="s">
        <v>71</v>
      </c>
      <c r="I1402">
        <v>11</v>
      </c>
      <c r="L1402">
        <f t="shared" si="21"/>
        <v>11</v>
      </c>
    </row>
    <row r="1403" spans="1:12" x14ac:dyDescent="0.25">
      <c r="A1403" s="1" t="s">
        <v>1954</v>
      </c>
      <c r="B1403" s="1">
        <v>7323450857233</v>
      </c>
      <c r="C1403" t="s">
        <v>128</v>
      </c>
      <c r="D1403">
        <v>87153</v>
      </c>
      <c r="E1403" t="s">
        <v>1949</v>
      </c>
      <c r="F1403" t="s">
        <v>47</v>
      </c>
      <c r="G1403" t="s">
        <v>48</v>
      </c>
      <c r="H1403" t="s">
        <v>67</v>
      </c>
      <c r="I1403">
        <v>12</v>
      </c>
      <c r="L1403">
        <f t="shared" si="21"/>
        <v>12</v>
      </c>
    </row>
    <row r="1404" spans="1:12" x14ac:dyDescent="0.25">
      <c r="A1404" s="1" t="s">
        <v>1955</v>
      </c>
      <c r="B1404" s="1">
        <v>7323450857332</v>
      </c>
      <c r="C1404" t="s">
        <v>128</v>
      </c>
      <c r="D1404">
        <v>87153</v>
      </c>
      <c r="E1404" t="s">
        <v>1949</v>
      </c>
      <c r="F1404" t="s">
        <v>47</v>
      </c>
      <c r="G1404" t="s">
        <v>48</v>
      </c>
      <c r="H1404" t="s">
        <v>110</v>
      </c>
      <c r="I1404">
        <v>10</v>
      </c>
      <c r="L1404">
        <f t="shared" si="21"/>
        <v>10</v>
      </c>
    </row>
    <row r="1405" spans="1:12" x14ac:dyDescent="0.25">
      <c r="A1405" s="1" t="s">
        <v>1956</v>
      </c>
      <c r="B1405" s="1">
        <v>7323450985387</v>
      </c>
      <c r="C1405" t="s">
        <v>128</v>
      </c>
      <c r="D1405">
        <v>87153</v>
      </c>
      <c r="E1405" t="s">
        <v>1949</v>
      </c>
      <c r="F1405" t="s">
        <v>51</v>
      </c>
      <c r="G1405" t="s">
        <v>52</v>
      </c>
      <c r="H1405" t="s">
        <v>75</v>
      </c>
      <c r="L1405">
        <f t="shared" si="21"/>
        <v>0</v>
      </c>
    </row>
    <row r="1406" spans="1:12" x14ac:dyDescent="0.25">
      <c r="A1406" s="1" t="s">
        <v>1957</v>
      </c>
      <c r="B1406" s="1">
        <v>7323450985417</v>
      </c>
      <c r="C1406" t="s">
        <v>128</v>
      </c>
      <c r="D1406">
        <v>87153</v>
      </c>
      <c r="E1406" t="s">
        <v>1949</v>
      </c>
      <c r="F1406" t="s">
        <v>51</v>
      </c>
      <c r="G1406" t="s">
        <v>52</v>
      </c>
      <c r="H1406" t="s">
        <v>71</v>
      </c>
      <c r="I1406">
        <v>11</v>
      </c>
      <c r="L1406">
        <f t="shared" si="21"/>
        <v>11</v>
      </c>
    </row>
    <row r="1407" spans="1:12" x14ac:dyDescent="0.25">
      <c r="A1407" s="1" t="s">
        <v>1958</v>
      </c>
      <c r="B1407" s="1">
        <v>7323450985448</v>
      </c>
      <c r="C1407" t="s">
        <v>128</v>
      </c>
      <c r="D1407">
        <v>87153</v>
      </c>
      <c r="E1407" t="s">
        <v>1949</v>
      </c>
      <c r="F1407" t="s">
        <v>51</v>
      </c>
      <c r="G1407" t="s">
        <v>52</v>
      </c>
      <c r="H1407" t="s">
        <v>67</v>
      </c>
      <c r="I1407">
        <v>15</v>
      </c>
      <c r="L1407">
        <f t="shared" si="21"/>
        <v>15</v>
      </c>
    </row>
    <row r="1408" spans="1:12" x14ac:dyDescent="0.25">
      <c r="A1408" s="1" t="s">
        <v>1959</v>
      </c>
      <c r="B1408" s="1">
        <v>7323450985509</v>
      </c>
      <c r="C1408" t="s">
        <v>128</v>
      </c>
      <c r="D1408">
        <v>87153</v>
      </c>
      <c r="E1408" t="s">
        <v>1949</v>
      </c>
      <c r="F1408" t="s">
        <v>51</v>
      </c>
      <c r="G1408" t="s">
        <v>52</v>
      </c>
      <c r="H1408" t="s">
        <v>110</v>
      </c>
      <c r="I1408">
        <v>11</v>
      </c>
      <c r="L1408">
        <f t="shared" si="21"/>
        <v>11</v>
      </c>
    </row>
    <row r="1409" spans="1:12" x14ac:dyDescent="0.25">
      <c r="A1409" s="1" t="s">
        <v>1960</v>
      </c>
      <c r="B1409" s="1">
        <v>7323451159879</v>
      </c>
      <c r="C1409" t="s">
        <v>128</v>
      </c>
      <c r="D1409">
        <v>87153</v>
      </c>
      <c r="E1409" t="s">
        <v>1949</v>
      </c>
      <c r="F1409" t="s">
        <v>268</v>
      </c>
      <c r="G1409" t="s">
        <v>269</v>
      </c>
      <c r="H1409" t="s">
        <v>75</v>
      </c>
      <c r="L1409">
        <f t="shared" si="21"/>
        <v>0</v>
      </c>
    </row>
    <row r="1410" spans="1:12" x14ac:dyDescent="0.25">
      <c r="A1410" s="1" t="s">
        <v>1961</v>
      </c>
      <c r="B1410" s="1">
        <v>7323451159886</v>
      </c>
      <c r="C1410" t="s">
        <v>128</v>
      </c>
      <c r="D1410">
        <v>87153</v>
      </c>
      <c r="E1410" t="s">
        <v>1949</v>
      </c>
      <c r="F1410" t="s">
        <v>268</v>
      </c>
      <c r="G1410" t="s">
        <v>269</v>
      </c>
      <c r="H1410" t="s">
        <v>71</v>
      </c>
      <c r="I1410">
        <v>11</v>
      </c>
      <c r="L1410">
        <f t="shared" si="21"/>
        <v>11</v>
      </c>
    </row>
    <row r="1411" spans="1:12" x14ac:dyDescent="0.25">
      <c r="A1411" s="1" t="s">
        <v>1962</v>
      </c>
      <c r="B1411" s="1">
        <v>7323451159893</v>
      </c>
      <c r="C1411" t="s">
        <v>128</v>
      </c>
      <c r="D1411">
        <v>87153</v>
      </c>
      <c r="E1411" t="s">
        <v>1949</v>
      </c>
      <c r="F1411" t="s">
        <v>268</v>
      </c>
      <c r="G1411" t="s">
        <v>269</v>
      </c>
      <c r="H1411" t="s">
        <v>67</v>
      </c>
      <c r="I1411">
        <v>12</v>
      </c>
      <c r="L1411">
        <f t="shared" si="21"/>
        <v>12</v>
      </c>
    </row>
    <row r="1412" spans="1:12" x14ac:dyDescent="0.25">
      <c r="A1412" s="1" t="s">
        <v>1963</v>
      </c>
      <c r="B1412" s="1">
        <v>7323451159916</v>
      </c>
      <c r="C1412" t="s">
        <v>128</v>
      </c>
      <c r="D1412">
        <v>87153</v>
      </c>
      <c r="E1412" t="s">
        <v>1949</v>
      </c>
      <c r="F1412" t="s">
        <v>268</v>
      </c>
      <c r="G1412" t="s">
        <v>269</v>
      </c>
      <c r="H1412" t="s">
        <v>110</v>
      </c>
      <c r="I1412">
        <v>10</v>
      </c>
      <c r="L1412">
        <f t="shared" ref="L1412:L1475" si="22">SUM(I1412:K1412)</f>
        <v>10</v>
      </c>
    </row>
    <row r="1413" spans="1:12" x14ac:dyDescent="0.25">
      <c r="A1413" s="1" t="s">
        <v>1964</v>
      </c>
      <c r="B1413" s="1">
        <v>7323450857158</v>
      </c>
      <c r="C1413" t="s">
        <v>128</v>
      </c>
      <c r="D1413">
        <v>87153</v>
      </c>
      <c r="E1413" t="s">
        <v>1949</v>
      </c>
      <c r="F1413" t="s">
        <v>137</v>
      </c>
      <c r="G1413" t="s">
        <v>138</v>
      </c>
      <c r="H1413" t="s">
        <v>75</v>
      </c>
      <c r="L1413">
        <f t="shared" si="22"/>
        <v>0</v>
      </c>
    </row>
    <row r="1414" spans="1:12" x14ac:dyDescent="0.25">
      <c r="A1414" s="1" t="s">
        <v>1965</v>
      </c>
      <c r="B1414" s="1">
        <v>7323450857202</v>
      </c>
      <c r="C1414" t="s">
        <v>128</v>
      </c>
      <c r="D1414">
        <v>87153</v>
      </c>
      <c r="E1414" t="s">
        <v>1949</v>
      </c>
      <c r="F1414" t="s">
        <v>137</v>
      </c>
      <c r="G1414" t="s">
        <v>138</v>
      </c>
      <c r="H1414" t="s">
        <v>71</v>
      </c>
      <c r="L1414">
        <f t="shared" si="22"/>
        <v>0</v>
      </c>
    </row>
    <row r="1415" spans="1:12" x14ac:dyDescent="0.25">
      <c r="A1415" s="1" t="s">
        <v>1966</v>
      </c>
      <c r="B1415" s="1">
        <v>7323450857257</v>
      </c>
      <c r="C1415" t="s">
        <v>128</v>
      </c>
      <c r="D1415">
        <v>87153</v>
      </c>
      <c r="E1415" t="s">
        <v>1949</v>
      </c>
      <c r="F1415" t="s">
        <v>137</v>
      </c>
      <c r="G1415" t="s">
        <v>138</v>
      </c>
      <c r="H1415" t="s">
        <v>67</v>
      </c>
      <c r="L1415">
        <f t="shared" si="22"/>
        <v>0</v>
      </c>
    </row>
    <row r="1416" spans="1:12" x14ac:dyDescent="0.25">
      <c r="A1416" s="1" t="s">
        <v>1967</v>
      </c>
      <c r="B1416" s="1">
        <v>7323450857165</v>
      </c>
      <c r="C1416" t="s">
        <v>128</v>
      </c>
      <c r="D1416">
        <v>87153</v>
      </c>
      <c r="E1416" t="s">
        <v>1949</v>
      </c>
      <c r="F1416" t="s">
        <v>33</v>
      </c>
      <c r="G1416" t="s">
        <v>34</v>
      </c>
      <c r="H1416" t="s">
        <v>75</v>
      </c>
      <c r="L1416">
        <f t="shared" si="22"/>
        <v>0</v>
      </c>
    </row>
    <row r="1417" spans="1:12" x14ac:dyDescent="0.25">
      <c r="A1417" s="1" t="s">
        <v>1968</v>
      </c>
      <c r="B1417" s="1">
        <v>7323450857219</v>
      </c>
      <c r="C1417" t="s">
        <v>128</v>
      </c>
      <c r="D1417">
        <v>87153</v>
      </c>
      <c r="E1417" t="s">
        <v>1949</v>
      </c>
      <c r="F1417" t="s">
        <v>33</v>
      </c>
      <c r="G1417" t="s">
        <v>34</v>
      </c>
      <c r="H1417" t="s">
        <v>71</v>
      </c>
      <c r="L1417">
        <f t="shared" si="22"/>
        <v>0</v>
      </c>
    </row>
    <row r="1418" spans="1:12" x14ac:dyDescent="0.25">
      <c r="A1418" s="1" t="s">
        <v>1969</v>
      </c>
      <c r="B1418" s="1">
        <v>7323450857264</v>
      </c>
      <c r="C1418" t="s">
        <v>128</v>
      </c>
      <c r="D1418">
        <v>87153</v>
      </c>
      <c r="E1418" t="s">
        <v>1949</v>
      </c>
      <c r="F1418" t="s">
        <v>33</v>
      </c>
      <c r="G1418" t="s">
        <v>34</v>
      </c>
      <c r="H1418" t="s">
        <v>67</v>
      </c>
      <c r="L1418">
        <f t="shared" si="22"/>
        <v>0</v>
      </c>
    </row>
    <row r="1419" spans="1:12" x14ac:dyDescent="0.25">
      <c r="A1419" s="1" t="s">
        <v>1970</v>
      </c>
      <c r="B1419" s="1">
        <v>7323450985394</v>
      </c>
      <c r="C1419" t="s">
        <v>128</v>
      </c>
      <c r="D1419">
        <v>87153</v>
      </c>
      <c r="E1419" t="s">
        <v>1949</v>
      </c>
      <c r="F1419" t="s">
        <v>232</v>
      </c>
      <c r="G1419" t="s">
        <v>233</v>
      </c>
      <c r="H1419" t="s">
        <v>75</v>
      </c>
      <c r="L1419">
        <f t="shared" si="22"/>
        <v>0</v>
      </c>
    </row>
    <row r="1420" spans="1:12" x14ac:dyDescent="0.25">
      <c r="A1420" s="1" t="s">
        <v>1971</v>
      </c>
      <c r="B1420" s="1">
        <v>7323450985424</v>
      </c>
      <c r="C1420" t="s">
        <v>128</v>
      </c>
      <c r="D1420">
        <v>87153</v>
      </c>
      <c r="E1420" t="s">
        <v>1949</v>
      </c>
      <c r="F1420" t="s">
        <v>232</v>
      </c>
      <c r="G1420" t="s">
        <v>233</v>
      </c>
      <c r="H1420" t="s">
        <v>71</v>
      </c>
      <c r="L1420">
        <f t="shared" si="22"/>
        <v>0</v>
      </c>
    </row>
    <row r="1421" spans="1:12" x14ac:dyDescent="0.25">
      <c r="A1421" s="1" t="s">
        <v>1972</v>
      </c>
      <c r="B1421" s="1">
        <v>7323450985455</v>
      </c>
      <c r="C1421" t="s">
        <v>128</v>
      </c>
      <c r="D1421">
        <v>87153</v>
      </c>
      <c r="E1421" t="s">
        <v>1949</v>
      </c>
      <c r="F1421" t="s">
        <v>232</v>
      </c>
      <c r="G1421" t="s">
        <v>233</v>
      </c>
      <c r="H1421" t="s">
        <v>67</v>
      </c>
      <c r="L1421">
        <f t="shared" si="22"/>
        <v>0</v>
      </c>
    </row>
    <row r="1422" spans="1:12" x14ac:dyDescent="0.25">
      <c r="A1422" s="1" t="s">
        <v>2160</v>
      </c>
      <c r="B1422" s="1">
        <v>7323450519421</v>
      </c>
      <c r="C1422" t="s">
        <v>128</v>
      </c>
      <c r="D1422">
        <v>89849</v>
      </c>
      <c r="E1422" t="s">
        <v>2161</v>
      </c>
      <c r="F1422" t="s">
        <v>47</v>
      </c>
      <c r="G1422" t="s">
        <v>48</v>
      </c>
      <c r="H1422" t="s">
        <v>75</v>
      </c>
      <c r="L1422">
        <f t="shared" si="22"/>
        <v>0</v>
      </c>
    </row>
    <row r="1423" spans="1:12" x14ac:dyDescent="0.25">
      <c r="A1423" s="1" t="s">
        <v>2162</v>
      </c>
      <c r="B1423" s="1">
        <v>7323450519452</v>
      </c>
      <c r="C1423" t="s">
        <v>128</v>
      </c>
      <c r="D1423">
        <v>89849</v>
      </c>
      <c r="E1423" t="s">
        <v>2161</v>
      </c>
      <c r="F1423" t="s">
        <v>47</v>
      </c>
      <c r="G1423" t="s">
        <v>48</v>
      </c>
      <c r="H1423" t="s">
        <v>71</v>
      </c>
      <c r="L1423">
        <f t="shared" si="22"/>
        <v>0</v>
      </c>
    </row>
    <row r="1424" spans="1:12" x14ac:dyDescent="0.25">
      <c r="A1424" s="1" t="s">
        <v>2163</v>
      </c>
      <c r="B1424" s="1">
        <v>7323450519483</v>
      </c>
      <c r="C1424" t="s">
        <v>128</v>
      </c>
      <c r="D1424">
        <v>89849</v>
      </c>
      <c r="E1424" t="s">
        <v>2161</v>
      </c>
      <c r="F1424" t="s">
        <v>47</v>
      </c>
      <c r="G1424" t="s">
        <v>48</v>
      </c>
      <c r="H1424" t="s">
        <v>67</v>
      </c>
      <c r="L1424">
        <f t="shared" si="22"/>
        <v>0</v>
      </c>
    </row>
    <row r="1425" spans="1:12" x14ac:dyDescent="0.25">
      <c r="A1425" s="1" t="s">
        <v>2164</v>
      </c>
      <c r="B1425" s="1">
        <v>7323450519513</v>
      </c>
      <c r="C1425" t="s">
        <v>128</v>
      </c>
      <c r="D1425">
        <v>89849</v>
      </c>
      <c r="E1425" t="s">
        <v>2161</v>
      </c>
      <c r="F1425" t="s">
        <v>47</v>
      </c>
      <c r="G1425" t="s">
        <v>48</v>
      </c>
      <c r="H1425" t="s">
        <v>86</v>
      </c>
      <c r="L1425">
        <f t="shared" si="22"/>
        <v>0</v>
      </c>
    </row>
    <row r="1426" spans="1:12" x14ac:dyDescent="0.25">
      <c r="A1426" s="1" t="s">
        <v>2165</v>
      </c>
      <c r="B1426" s="1">
        <v>7323450519544</v>
      </c>
      <c r="C1426" t="s">
        <v>128</v>
      </c>
      <c r="D1426">
        <v>89849</v>
      </c>
      <c r="E1426" t="s">
        <v>2161</v>
      </c>
      <c r="F1426" t="s">
        <v>47</v>
      </c>
      <c r="G1426" t="s">
        <v>48</v>
      </c>
      <c r="H1426" t="s">
        <v>110</v>
      </c>
      <c r="L1426">
        <f t="shared" si="22"/>
        <v>0</v>
      </c>
    </row>
    <row r="1427" spans="1:12" x14ac:dyDescent="0.25">
      <c r="A1427" s="1" t="s">
        <v>2166</v>
      </c>
      <c r="B1427" s="1">
        <v>7323450519575</v>
      </c>
      <c r="C1427" t="s">
        <v>128</v>
      </c>
      <c r="D1427">
        <v>89849</v>
      </c>
      <c r="E1427" t="s">
        <v>2161</v>
      </c>
      <c r="F1427" t="s">
        <v>47</v>
      </c>
      <c r="G1427" t="s">
        <v>48</v>
      </c>
      <c r="H1427" t="s">
        <v>364</v>
      </c>
      <c r="L1427">
        <f t="shared" si="22"/>
        <v>0</v>
      </c>
    </row>
    <row r="1428" spans="1:12" x14ac:dyDescent="0.25">
      <c r="A1428" s="1" t="s">
        <v>2167</v>
      </c>
      <c r="B1428" s="1">
        <v>7323450761578</v>
      </c>
      <c r="C1428" t="s">
        <v>128</v>
      </c>
      <c r="D1428">
        <v>89849</v>
      </c>
      <c r="E1428" t="s">
        <v>2168</v>
      </c>
      <c r="F1428" t="s">
        <v>1529</v>
      </c>
      <c r="G1428" t="s">
        <v>1530</v>
      </c>
      <c r="H1428" t="s">
        <v>75</v>
      </c>
      <c r="L1428">
        <f t="shared" si="22"/>
        <v>0</v>
      </c>
    </row>
    <row r="1429" spans="1:12" x14ac:dyDescent="0.25">
      <c r="A1429" s="1" t="s">
        <v>2169</v>
      </c>
      <c r="B1429" s="1">
        <v>7323450761592</v>
      </c>
      <c r="C1429" t="s">
        <v>128</v>
      </c>
      <c r="D1429">
        <v>89849</v>
      </c>
      <c r="E1429" t="s">
        <v>2168</v>
      </c>
      <c r="F1429" t="s">
        <v>1529</v>
      </c>
      <c r="G1429" t="s">
        <v>1530</v>
      </c>
      <c r="H1429" t="s">
        <v>71</v>
      </c>
      <c r="L1429">
        <f t="shared" si="22"/>
        <v>0</v>
      </c>
    </row>
    <row r="1430" spans="1:12" x14ac:dyDescent="0.25">
      <c r="A1430" s="1" t="s">
        <v>2170</v>
      </c>
      <c r="B1430" s="1">
        <v>7323450761615</v>
      </c>
      <c r="C1430" t="s">
        <v>128</v>
      </c>
      <c r="D1430">
        <v>89849</v>
      </c>
      <c r="E1430" t="s">
        <v>2168</v>
      </c>
      <c r="F1430" t="s">
        <v>1529</v>
      </c>
      <c r="G1430" t="s">
        <v>1530</v>
      </c>
      <c r="H1430" t="s">
        <v>67</v>
      </c>
      <c r="L1430">
        <f t="shared" si="22"/>
        <v>0</v>
      </c>
    </row>
    <row r="1431" spans="1:12" x14ac:dyDescent="0.25">
      <c r="A1431" s="1" t="s">
        <v>2171</v>
      </c>
      <c r="B1431" s="1">
        <v>7323450761653</v>
      </c>
      <c r="C1431" t="s">
        <v>128</v>
      </c>
      <c r="D1431">
        <v>89849</v>
      </c>
      <c r="E1431" t="s">
        <v>2168</v>
      </c>
      <c r="F1431" t="s">
        <v>1529</v>
      </c>
      <c r="G1431" t="s">
        <v>1530</v>
      </c>
      <c r="H1431" t="s">
        <v>110</v>
      </c>
      <c r="L1431">
        <f t="shared" si="22"/>
        <v>0</v>
      </c>
    </row>
    <row r="1432" spans="1:12" x14ac:dyDescent="0.25">
      <c r="A1432" s="1" t="s">
        <v>2172</v>
      </c>
      <c r="B1432" s="1">
        <v>7323450987893</v>
      </c>
      <c r="C1432" t="s">
        <v>128</v>
      </c>
      <c r="D1432">
        <v>89849</v>
      </c>
      <c r="E1432" t="s">
        <v>2168</v>
      </c>
      <c r="F1432" t="s">
        <v>232</v>
      </c>
      <c r="G1432" t="s">
        <v>233</v>
      </c>
      <c r="H1432" t="s">
        <v>71</v>
      </c>
      <c r="L1432">
        <f t="shared" si="22"/>
        <v>0</v>
      </c>
    </row>
    <row r="1433" spans="1:12" x14ac:dyDescent="0.25">
      <c r="A1433" s="1" t="s">
        <v>2173</v>
      </c>
      <c r="B1433" s="1">
        <v>7323450987923</v>
      </c>
      <c r="C1433" t="s">
        <v>128</v>
      </c>
      <c r="D1433">
        <v>89849</v>
      </c>
      <c r="E1433" t="s">
        <v>2168</v>
      </c>
      <c r="F1433" t="s">
        <v>232</v>
      </c>
      <c r="G1433" t="s">
        <v>233</v>
      </c>
      <c r="H1433" t="s">
        <v>67</v>
      </c>
      <c r="L1433">
        <f t="shared" si="22"/>
        <v>0</v>
      </c>
    </row>
    <row r="1434" spans="1:12" x14ac:dyDescent="0.25">
      <c r="A1434" s="1" t="s">
        <v>65</v>
      </c>
      <c r="B1434" s="1">
        <v>7323451103537</v>
      </c>
      <c r="C1434" t="s">
        <v>21</v>
      </c>
      <c r="D1434">
        <v>12200218</v>
      </c>
      <c r="E1434" t="s">
        <v>66</v>
      </c>
      <c r="F1434" t="s">
        <v>23</v>
      </c>
      <c r="G1434" t="s">
        <v>24</v>
      </c>
      <c r="H1434" t="s">
        <v>67</v>
      </c>
      <c r="L1434">
        <f t="shared" si="22"/>
        <v>0</v>
      </c>
    </row>
    <row r="1435" spans="1:12" x14ac:dyDescent="0.25">
      <c r="A1435" s="1" t="s">
        <v>1973</v>
      </c>
      <c r="B1435" s="1">
        <v>7323450915155</v>
      </c>
      <c r="C1435" t="s">
        <v>21</v>
      </c>
      <c r="D1435">
        <v>87176</v>
      </c>
      <c r="E1435" t="s">
        <v>1974</v>
      </c>
      <c r="F1435" t="s">
        <v>23</v>
      </c>
      <c r="G1435" t="s">
        <v>24</v>
      </c>
      <c r="H1435" t="s">
        <v>1818</v>
      </c>
      <c r="I1435">
        <v>7</v>
      </c>
      <c r="L1435">
        <f t="shared" si="22"/>
        <v>7</v>
      </c>
    </row>
    <row r="1436" spans="1:12" x14ac:dyDescent="0.25">
      <c r="A1436" s="1" t="s">
        <v>1975</v>
      </c>
      <c r="B1436" s="1">
        <v>7323450915452</v>
      </c>
      <c r="C1436" t="s">
        <v>21</v>
      </c>
      <c r="D1436">
        <v>87176</v>
      </c>
      <c r="E1436" t="s">
        <v>1974</v>
      </c>
      <c r="F1436" t="s">
        <v>23</v>
      </c>
      <c r="G1436" t="s">
        <v>24</v>
      </c>
      <c r="H1436" t="s">
        <v>1820</v>
      </c>
      <c r="I1436">
        <v>8</v>
      </c>
      <c r="L1436">
        <f t="shared" si="22"/>
        <v>8</v>
      </c>
    </row>
    <row r="1437" spans="1:12" x14ac:dyDescent="0.25">
      <c r="A1437" s="1" t="s">
        <v>1976</v>
      </c>
      <c r="B1437" s="1">
        <v>7323450915759</v>
      </c>
      <c r="C1437" t="s">
        <v>21</v>
      </c>
      <c r="D1437">
        <v>87176</v>
      </c>
      <c r="E1437" t="s">
        <v>1974</v>
      </c>
      <c r="F1437" t="s">
        <v>23</v>
      </c>
      <c r="G1437" t="s">
        <v>24</v>
      </c>
      <c r="H1437" t="s">
        <v>1813</v>
      </c>
      <c r="I1437">
        <v>8</v>
      </c>
      <c r="L1437">
        <f t="shared" si="22"/>
        <v>8</v>
      </c>
    </row>
    <row r="1438" spans="1:12" x14ac:dyDescent="0.25">
      <c r="A1438" s="1" t="s">
        <v>1977</v>
      </c>
      <c r="B1438" s="1">
        <v>7323450916053</v>
      </c>
      <c r="C1438" t="s">
        <v>21</v>
      </c>
      <c r="D1438">
        <v>87176</v>
      </c>
      <c r="E1438" t="s">
        <v>1974</v>
      </c>
      <c r="F1438" t="s">
        <v>23</v>
      </c>
      <c r="G1438" t="s">
        <v>24</v>
      </c>
      <c r="H1438" t="s">
        <v>1823</v>
      </c>
      <c r="I1438">
        <v>8</v>
      </c>
      <c r="L1438">
        <f t="shared" si="22"/>
        <v>8</v>
      </c>
    </row>
    <row r="1439" spans="1:12" x14ac:dyDescent="0.25">
      <c r="A1439" s="1" t="s">
        <v>1978</v>
      </c>
      <c r="B1439" s="1">
        <v>7323450915209</v>
      </c>
      <c r="C1439" t="s">
        <v>21</v>
      </c>
      <c r="D1439">
        <v>87176</v>
      </c>
      <c r="E1439" t="s">
        <v>1974</v>
      </c>
      <c r="F1439" t="s">
        <v>1840</v>
      </c>
      <c r="G1439" t="s">
        <v>1841</v>
      </c>
      <c r="H1439" t="s">
        <v>1818</v>
      </c>
      <c r="I1439">
        <v>7</v>
      </c>
      <c r="L1439">
        <f t="shared" si="22"/>
        <v>7</v>
      </c>
    </row>
    <row r="1440" spans="1:12" x14ac:dyDescent="0.25">
      <c r="A1440" s="1" t="s">
        <v>1979</v>
      </c>
      <c r="B1440" s="1">
        <v>7323450915506</v>
      </c>
      <c r="C1440" t="s">
        <v>21</v>
      </c>
      <c r="D1440">
        <v>87176</v>
      </c>
      <c r="E1440" t="s">
        <v>1974</v>
      </c>
      <c r="F1440" t="s">
        <v>1840</v>
      </c>
      <c r="G1440" t="s">
        <v>1841</v>
      </c>
      <c r="H1440" t="s">
        <v>1820</v>
      </c>
      <c r="I1440">
        <v>8</v>
      </c>
      <c r="L1440">
        <f t="shared" si="22"/>
        <v>8</v>
      </c>
    </row>
    <row r="1441" spans="1:12" x14ac:dyDescent="0.25">
      <c r="A1441" s="1" t="s">
        <v>1980</v>
      </c>
      <c r="B1441" s="1">
        <v>7323450915803</v>
      </c>
      <c r="C1441" t="s">
        <v>21</v>
      </c>
      <c r="D1441">
        <v>87176</v>
      </c>
      <c r="E1441" t="s">
        <v>1974</v>
      </c>
      <c r="F1441" t="s">
        <v>1840</v>
      </c>
      <c r="G1441" t="s">
        <v>1841</v>
      </c>
      <c r="H1441" t="s">
        <v>1813</v>
      </c>
      <c r="I1441">
        <v>8</v>
      </c>
      <c r="L1441">
        <f t="shared" si="22"/>
        <v>8</v>
      </c>
    </row>
    <row r="1442" spans="1:12" x14ac:dyDescent="0.25">
      <c r="A1442" s="1" t="s">
        <v>1981</v>
      </c>
      <c r="B1442" s="1">
        <v>7323450916107</v>
      </c>
      <c r="C1442" t="s">
        <v>21</v>
      </c>
      <c r="D1442">
        <v>87176</v>
      </c>
      <c r="E1442" t="s">
        <v>1974</v>
      </c>
      <c r="F1442" t="s">
        <v>1840</v>
      </c>
      <c r="G1442" t="s">
        <v>1841</v>
      </c>
      <c r="H1442" t="s">
        <v>1823</v>
      </c>
      <c r="I1442">
        <v>8</v>
      </c>
      <c r="L1442">
        <f t="shared" si="22"/>
        <v>8</v>
      </c>
    </row>
    <row r="1443" spans="1:12" x14ac:dyDescent="0.25">
      <c r="A1443" s="1" t="s">
        <v>1811</v>
      </c>
      <c r="B1443" s="1">
        <v>7323451162794</v>
      </c>
      <c r="C1443" t="s">
        <v>21</v>
      </c>
      <c r="D1443">
        <v>86411</v>
      </c>
      <c r="E1443" t="s">
        <v>1812</v>
      </c>
      <c r="F1443" t="s">
        <v>349</v>
      </c>
      <c r="G1443" t="s">
        <v>350</v>
      </c>
      <c r="H1443" t="s">
        <v>1813</v>
      </c>
      <c r="L1443">
        <f t="shared" si="22"/>
        <v>0</v>
      </c>
    </row>
    <row r="1444" spans="1:12" x14ac:dyDescent="0.25">
      <c r="A1444" s="1" t="s">
        <v>1814</v>
      </c>
      <c r="B1444" s="1">
        <v>7323450763749</v>
      </c>
      <c r="C1444" t="s">
        <v>21</v>
      </c>
      <c r="D1444">
        <v>86411</v>
      </c>
      <c r="E1444" t="s">
        <v>1812</v>
      </c>
      <c r="F1444" t="s">
        <v>1815</v>
      </c>
      <c r="G1444" t="s">
        <v>1816</v>
      </c>
      <c r="H1444" t="s">
        <v>1813</v>
      </c>
      <c r="L1444">
        <f t="shared" si="22"/>
        <v>0</v>
      </c>
    </row>
    <row r="1445" spans="1:12" x14ac:dyDescent="0.25">
      <c r="A1445" s="1" t="s">
        <v>1817</v>
      </c>
      <c r="B1445" s="1">
        <v>7323450763695</v>
      </c>
      <c r="C1445" t="s">
        <v>21</v>
      </c>
      <c r="D1445">
        <v>86411</v>
      </c>
      <c r="E1445" t="s">
        <v>1812</v>
      </c>
      <c r="F1445" t="s">
        <v>864</v>
      </c>
      <c r="G1445" t="s">
        <v>865</v>
      </c>
      <c r="H1445" t="s">
        <v>1818</v>
      </c>
      <c r="I1445">
        <v>6</v>
      </c>
      <c r="L1445">
        <f t="shared" si="22"/>
        <v>6</v>
      </c>
    </row>
    <row r="1446" spans="1:12" x14ac:dyDescent="0.25">
      <c r="A1446" s="1" t="s">
        <v>1819</v>
      </c>
      <c r="B1446" s="1">
        <v>7323450763725</v>
      </c>
      <c r="C1446" t="s">
        <v>21</v>
      </c>
      <c r="D1446">
        <v>86411</v>
      </c>
      <c r="E1446" t="s">
        <v>1812</v>
      </c>
      <c r="F1446" t="s">
        <v>864</v>
      </c>
      <c r="G1446" t="s">
        <v>865</v>
      </c>
      <c r="H1446" t="s">
        <v>1820</v>
      </c>
      <c r="I1446">
        <v>8</v>
      </c>
      <c r="L1446">
        <f t="shared" si="22"/>
        <v>8</v>
      </c>
    </row>
    <row r="1447" spans="1:12" x14ac:dyDescent="0.25">
      <c r="A1447" s="1" t="s">
        <v>1821</v>
      </c>
      <c r="B1447" s="1">
        <v>7323450763756</v>
      </c>
      <c r="C1447" t="s">
        <v>21</v>
      </c>
      <c r="D1447">
        <v>86411</v>
      </c>
      <c r="E1447" t="s">
        <v>1812</v>
      </c>
      <c r="F1447" t="s">
        <v>864</v>
      </c>
      <c r="G1447" t="s">
        <v>865</v>
      </c>
      <c r="H1447" t="s">
        <v>1813</v>
      </c>
      <c r="I1447">
        <v>8</v>
      </c>
      <c r="L1447">
        <f t="shared" si="22"/>
        <v>8</v>
      </c>
    </row>
    <row r="1448" spans="1:12" x14ac:dyDescent="0.25">
      <c r="A1448" s="1" t="s">
        <v>1822</v>
      </c>
      <c r="B1448" s="1">
        <v>7323450763787</v>
      </c>
      <c r="C1448" t="s">
        <v>21</v>
      </c>
      <c r="D1448">
        <v>86411</v>
      </c>
      <c r="E1448" t="s">
        <v>1812</v>
      </c>
      <c r="F1448" t="s">
        <v>864</v>
      </c>
      <c r="G1448" t="s">
        <v>865</v>
      </c>
      <c r="H1448" t="s">
        <v>1823</v>
      </c>
      <c r="I1448">
        <v>8</v>
      </c>
      <c r="L1448">
        <f t="shared" si="22"/>
        <v>8</v>
      </c>
    </row>
    <row r="1449" spans="1:12" x14ac:dyDescent="0.25">
      <c r="A1449" s="1" t="s">
        <v>1824</v>
      </c>
      <c r="B1449" s="1">
        <v>7323451024849</v>
      </c>
      <c r="C1449" t="s">
        <v>21</v>
      </c>
      <c r="D1449">
        <v>86411</v>
      </c>
      <c r="E1449" t="s">
        <v>1812</v>
      </c>
      <c r="F1449" t="s">
        <v>25</v>
      </c>
      <c r="G1449" t="s">
        <v>26</v>
      </c>
      <c r="H1449" t="s">
        <v>1818</v>
      </c>
      <c r="I1449">
        <v>6</v>
      </c>
      <c r="L1449">
        <f t="shared" si="22"/>
        <v>6</v>
      </c>
    </row>
    <row r="1450" spans="1:12" x14ac:dyDescent="0.25">
      <c r="A1450" s="1" t="s">
        <v>1825</v>
      </c>
      <c r="B1450" s="1">
        <v>7323451024870</v>
      </c>
      <c r="C1450" t="s">
        <v>21</v>
      </c>
      <c r="D1450">
        <v>86411</v>
      </c>
      <c r="E1450" t="s">
        <v>1812</v>
      </c>
      <c r="F1450" t="s">
        <v>25</v>
      </c>
      <c r="G1450" t="s">
        <v>26</v>
      </c>
      <c r="H1450" t="s">
        <v>1820</v>
      </c>
      <c r="I1450">
        <v>8</v>
      </c>
      <c r="L1450">
        <f t="shared" si="22"/>
        <v>8</v>
      </c>
    </row>
    <row r="1451" spans="1:12" x14ac:dyDescent="0.25">
      <c r="A1451" s="1" t="s">
        <v>1826</v>
      </c>
      <c r="B1451" s="1">
        <v>7323451024900</v>
      </c>
      <c r="C1451" t="s">
        <v>21</v>
      </c>
      <c r="D1451">
        <v>86411</v>
      </c>
      <c r="E1451" t="s">
        <v>1812</v>
      </c>
      <c r="F1451" t="s">
        <v>25</v>
      </c>
      <c r="G1451" t="s">
        <v>26</v>
      </c>
      <c r="H1451" t="s">
        <v>1813</v>
      </c>
      <c r="I1451">
        <v>8</v>
      </c>
      <c r="L1451">
        <f t="shared" si="22"/>
        <v>8</v>
      </c>
    </row>
    <row r="1452" spans="1:12" x14ac:dyDescent="0.25">
      <c r="A1452" s="1" t="s">
        <v>1827</v>
      </c>
      <c r="B1452" s="1">
        <v>7323451024931</v>
      </c>
      <c r="C1452" t="s">
        <v>21</v>
      </c>
      <c r="D1452">
        <v>86411</v>
      </c>
      <c r="E1452" t="s">
        <v>1812</v>
      </c>
      <c r="F1452" t="s">
        <v>25</v>
      </c>
      <c r="G1452" t="s">
        <v>26</v>
      </c>
      <c r="H1452" t="s">
        <v>1823</v>
      </c>
      <c r="I1452">
        <v>8</v>
      </c>
      <c r="L1452">
        <f t="shared" si="22"/>
        <v>8</v>
      </c>
    </row>
    <row r="1453" spans="1:12" x14ac:dyDescent="0.25">
      <c r="A1453" s="1" t="s">
        <v>1693</v>
      </c>
      <c r="B1453" s="1">
        <v>7323451030154</v>
      </c>
      <c r="C1453" t="s">
        <v>21</v>
      </c>
      <c r="D1453" t="s">
        <v>1694</v>
      </c>
      <c r="E1453" t="s">
        <v>1695</v>
      </c>
      <c r="F1453" t="s">
        <v>1696</v>
      </c>
      <c r="G1453" t="s">
        <v>1697</v>
      </c>
      <c r="H1453">
        <v>46</v>
      </c>
      <c r="L1453">
        <f t="shared" si="22"/>
        <v>0</v>
      </c>
    </row>
    <row r="1454" spans="1:12" x14ac:dyDescent="0.25">
      <c r="A1454" s="1" t="s">
        <v>58</v>
      </c>
      <c r="B1454" s="1">
        <v>7323451157349</v>
      </c>
      <c r="C1454" t="s">
        <v>21</v>
      </c>
      <c r="D1454">
        <v>12200164</v>
      </c>
      <c r="E1454" t="s">
        <v>59</v>
      </c>
      <c r="F1454" t="s">
        <v>60</v>
      </c>
      <c r="G1454" t="s">
        <v>61</v>
      </c>
      <c r="H1454" t="s">
        <v>62</v>
      </c>
      <c r="L1454">
        <f t="shared" si="22"/>
        <v>0</v>
      </c>
    </row>
    <row r="1455" spans="1:12" x14ac:dyDescent="0.25">
      <c r="A1455" s="1" t="s">
        <v>63</v>
      </c>
      <c r="B1455" s="1">
        <v>7323451157370</v>
      </c>
      <c r="C1455" t="s">
        <v>21</v>
      </c>
      <c r="D1455">
        <v>12200164</v>
      </c>
      <c r="E1455" t="s">
        <v>59</v>
      </c>
      <c r="F1455" t="s">
        <v>60</v>
      </c>
      <c r="G1455" t="s">
        <v>61</v>
      </c>
      <c r="H1455" t="s">
        <v>64</v>
      </c>
      <c r="L1455">
        <f t="shared" si="22"/>
        <v>0</v>
      </c>
    </row>
    <row r="1456" spans="1:12" x14ac:dyDescent="0.25">
      <c r="A1456" s="1" t="s">
        <v>1851</v>
      </c>
      <c r="B1456" s="1">
        <v>7323450845957</v>
      </c>
      <c r="C1456" t="s">
        <v>21</v>
      </c>
      <c r="D1456">
        <v>86868</v>
      </c>
      <c r="E1456" t="s">
        <v>1852</v>
      </c>
      <c r="F1456" t="s">
        <v>23</v>
      </c>
      <c r="G1456" t="s">
        <v>24</v>
      </c>
      <c r="H1456" t="s">
        <v>1820</v>
      </c>
      <c r="I1456">
        <v>6</v>
      </c>
      <c r="L1456">
        <f t="shared" si="22"/>
        <v>6</v>
      </c>
    </row>
    <row r="1457" spans="1:12" x14ac:dyDescent="0.25">
      <c r="A1457" s="1" t="s">
        <v>1853</v>
      </c>
      <c r="B1457" s="1">
        <v>7323450846077</v>
      </c>
      <c r="C1457" t="s">
        <v>21</v>
      </c>
      <c r="D1457">
        <v>86868</v>
      </c>
      <c r="E1457" t="s">
        <v>1852</v>
      </c>
      <c r="F1457" t="s">
        <v>23</v>
      </c>
      <c r="G1457" t="s">
        <v>24</v>
      </c>
      <c r="H1457" t="s">
        <v>1813</v>
      </c>
      <c r="I1457">
        <v>6</v>
      </c>
      <c r="L1457">
        <f t="shared" si="22"/>
        <v>6</v>
      </c>
    </row>
    <row r="1458" spans="1:12" x14ac:dyDescent="0.25">
      <c r="A1458" s="1" t="s">
        <v>1854</v>
      </c>
      <c r="B1458" s="1">
        <v>7323450846190</v>
      </c>
      <c r="C1458" t="s">
        <v>21</v>
      </c>
      <c r="D1458">
        <v>86868</v>
      </c>
      <c r="E1458" t="s">
        <v>1852</v>
      </c>
      <c r="F1458" t="s">
        <v>23</v>
      </c>
      <c r="G1458" t="s">
        <v>24</v>
      </c>
      <c r="H1458" t="s">
        <v>1823</v>
      </c>
      <c r="I1458">
        <v>6</v>
      </c>
      <c r="L1458">
        <f t="shared" si="22"/>
        <v>6</v>
      </c>
    </row>
    <row r="1459" spans="1:12" x14ac:dyDescent="0.25">
      <c r="A1459" s="1" t="s">
        <v>1855</v>
      </c>
      <c r="B1459" s="1">
        <v>7323451024122</v>
      </c>
      <c r="C1459" t="s">
        <v>21</v>
      </c>
      <c r="D1459">
        <v>86868</v>
      </c>
      <c r="E1459" t="s">
        <v>1852</v>
      </c>
      <c r="F1459" t="s">
        <v>15</v>
      </c>
      <c r="G1459" t="s">
        <v>16</v>
      </c>
      <c r="H1459" t="s">
        <v>1820</v>
      </c>
      <c r="I1459">
        <v>6</v>
      </c>
      <c r="L1459">
        <f t="shared" si="22"/>
        <v>6</v>
      </c>
    </row>
    <row r="1460" spans="1:12" x14ac:dyDescent="0.25">
      <c r="A1460" s="1" t="s">
        <v>1856</v>
      </c>
      <c r="B1460" s="1">
        <v>7323451024153</v>
      </c>
      <c r="C1460" t="s">
        <v>21</v>
      </c>
      <c r="D1460">
        <v>86868</v>
      </c>
      <c r="E1460" t="s">
        <v>1852</v>
      </c>
      <c r="F1460" t="s">
        <v>15</v>
      </c>
      <c r="G1460" t="s">
        <v>16</v>
      </c>
      <c r="H1460" t="s">
        <v>1813</v>
      </c>
      <c r="I1460">
        <v>6</v>
      </c>
      <c r="L1460">
        <f t="shared" si="22"/>
        <v>6</v>
      </c>
    </row>
    <row r="1461" spans="1:12" x14ac:dyDescent="0.25">
      <c r="A1461" s="1" t="s">
        <v>1857</v>
      </c>
      <c r="B1461" s="1">
        <v>7323451024184</v>
      </c>
      <c r="C1461" t="s">
        <v>21</v>
      </c>
      <c r="D1461">
        <v>86868</v>
      </c>
      <c r="E1461" t="s">
        <v>1852</v>
      </c>
      <c r="F1461" t="s">
        <v>15</v>
      </c>
      <c r="G1461" t="s">
        <v>16</v>
      </c>
      <c r="H1461" t="s">
        <v>1823</v>
      </c>
      <c r="I1461">
        <v>6</v>
      </c>
      <c r="L1461">
        <f t="shared" si="22"/>
        <v>6</v>
      </c>
    </row>
    <row r="1462" spans="1:12" x14ac:dyDescent="0.25">
      <c r="A1462" s="1" t="s">
        <v>1982</v>
      </c>
      <c r="B1462" s="1">
        <v>7323451089954</v>
      </c>
      <c r="C1462" t="s">
        <v>21</v>
      </c>
      <c r="D1462">
        <v>87178</v>
      </c>
      <c r="E1462" t="s">
        <v>1983</v>
      </c>
      <c r="F1462" t="s">
        <v>1667</v>
      </c>
      <c r="G1462" t="s">
        <v>1668</v>
      </c>
      <c r="H1462" t="s">
        <v>1984</v>
      </c>
      <c r="L1462">
        <f t="shared" si="22"/>
        <v>0</v>
      </c>
    </row>
    <row r="1463" spans="1:12" x14ac:dyDescent="0.25">
      <c r="A1463" s="1" t="s">
        <v>1985</v>
      </c>
      <c r="B1463" s="1">
        <v>7323451089985</v>
      </c>
      <c r="C1463" t="s">
        <v>21</v>
      </c>
      <c r="D1463">
        <v>87178</v>
      </c>
      <c r="E1463" t="s">
        <v>1983</v>
      </c>
      <c r="F1463" t="s">
        <v>1667</v>
      </c>
      <c r="G1463" t="s">
        <v>1668</v>
      </c>
      <c r="H1463" t="s">
        <v>62</v>
      </c>
      <c r="L1463">
        <f t="shared" si="22"/>
        <v>0</v>
      </c>
    </row>
    <row r="1464" spans="1:12" x14ac:dyDescent="0.25">
      <c r="A1464" s="1" t="s">
        <v>1986</v>
      </c>
      <c r="B1464" s="1">
        <v>7323451090011</v>
      </c>
      <c r="C1464" t="s">
        <v>21</v>
      </c>
      <c r="D1464">
        <v>87178</v>
      </c>
      <c r="E1464" t="s">
        <v>1983</v>
      </c>
      <c r="F1464" t="s">
        <v>1667</v>
      </c>
      <c r="G1464" t="s">
        <v>1668</v>
      </c>
      <c r="H1464" t="s">
        <v>64</v>
      </c>
      <c r="L1464">
        <f t="shared" si="22"/>
        <v>0</v>
      </c>
    </row>
    <row r="1465" spans="1:12" x14ac:dyDescent="0.25">
      <c r="A1465" s="1" t="s">
        <v>1987</v>
      </c>
      <c r="B1465" s="1">
        <v>7323451090042</v>
      </c>
      <c r="C1465" t="s">
        <v>21</v>
      </c>
      <c r="D1465">
        <v>87178</v>
      </c>
      <c r="E1465" t="s">
        <v>1983</v>
      </c>
      <c r="F1465" t="s">
        <v>1667</v>
      </c>
      <c r="G1465" t="s">
        <v>1668</v>
      </c>
      <c r="H1465" t="s">
        <v>1862</v>
      </c>
      <c r="L1465">
        <f t="shared" si="22"/>
        <v>0</v>
      </c>
    </row>
    <row r="1466" spans="1:12" x14ac:dyDescent="0.25">
      <c r="A1466" s="1" t="s">
        <v>1988</v>
      </c>
      <c r="B1466" s="1">
        <v>7323450920166</v>
      </c>
      <c r="C1466" t="s">
        <v>21</v>
      </c>
      <c r="D1466">
        <v>87178</v>
      </c>
      <c r="E1466" t="s">
        <v>1983</v>
      </c>
      <c r="F1466" t="s">
        <v>23</v>
      </c>
      <c r="G1466" t="s">
        <v>24</v>
      </c>
      <c r="H1466" t="s">
        <v>1818</v>
      </c>
      <c r="I1466">
        <v>8</v>
      </c>
      <c r="L1466">
        <f t="shared" si="22"/>
        <v>8</v>
      </c>
    </row>
    <row r="1467" spans="1:12" x14ac:dyDescent="0.25">
      <c r="A1467" s="1" t="s">
        <v>1989</v>
      </c>
      <c r="B1467" s="1">
        <v>7323450920241</v>
      </c>
      <c r="C1467" t="s">
        <v>21</v>
      </c>
      <c r="D1467">
        <v>87178</v>
      </c>
      <c r="E1467" t="s">
        <v>1983</v>
      </c>
      <c r="F1467" t="s">
        <v>23</v>
      </c>
      <c r="G1467" t="s">
        <v>24</v>
      </c>
      <c r="H1467" t="s">
        <v>1984</v>
      </c>
      <c r="L1467">
        <f t="shared" si="22"/>
        <v>0</v>
      </c>
    </row>
    <row r="1468" spans="1:12" x14ac:dyDescent="0.25">
      <c r="A1468" s="1" t="s">
        <v>1990</v>
      </c>
      <c r="B1468" s="1">
        <v>7323450920401</v>
      </c>
      <c r="C1468" t="s">
        <v>21</v>
      </c>
      <c r="D1468">
        <v>87178</v>
      </c>
      <c r="E1468" t="s">
        <v>1983</v>
      </c>
      <c r="F1468" t="s">
        <v>23</v>
      </c>
      <c r="G1468" t="s">
        <v>24</v>
      </c>
      <c r="H1468" t="s">
        <v>1820</v>
      </c>
      <c r="I1468">
        <v>8</v>
      </c>
      <c r="L1468">
        <f t="shared" si="22"/>
        <v>8</v>
      </c>
    </row>
    <row r="1469" spans="1:12" x14ac:dyDescent="0.25">
      <c r="A1469" s="1" t="s">
        <v>1991</v>
      </c>
      <c r="B1469" s="1">
        <v>7323450920487</v>
      </c>
      <c r="C1469" t="s">
        <v>21</v>
      </c>
      <c r="D1469">
        <v>87178</v>
      </c>
      <c r="E1469" t="s">
        <v>1983</v>
      </c>
      <c r="F1469" t="s">
        <v>23</v>
      </c>
      <c r="G1469" t="s">
        <v>24</v>
      </c>
      <c r="H1469" t="s">
        <v>62</v>
      </c>
      <c r="L1469">
        <f t="shared" si="22"/>
        <v>0</v>
      </c>
    </row>
    <row r="1470" spans="1:12" x14ac:dyDescent="0.25">
      <c r="A1470" s="1" t="s">
        <v>1992</v>
      </c>
      <c r="B1470" s="1">
        <v>7323450920647</v>
      </c>
      <c r="C1470" t="s">
        <v>21</v>
      </c>
      <c r="D1470">
        <v>87178</v>
      </c>
      <c r="E1470" t="s">
        <v>1983</v>
      </c>
      <c r="F1470" t="s">
        <v>23</v>
      </c>
      <c r="G1470" t="s">
        <v>24</v>
      </c>
      <c r="H1470" t="s">
        <v>1813</v>
      </c>
      <c r="I1470">
        <v>8</v>
      </c>
      <c r="L1470">
        <f t="shared" si="22"/>
        <v>8</v>
      </c>
    </row>
    <row r="1471" spans="1:12" x14ac:dyDescent="0.25">
      <c r="A1471" s="1" t="s">
        <v>1993</v>
      </c>
      <c r="B1471" s="1">
        <v>7323450920722</v>
      </c>
      <c r="C1471" t="s">
        <v>21</v>
      </c>
      <c r="D1471">
        <v>87178</v>
      </c>
      <c r="E1471" t="s">
        <v>1983</v>
      </c>
      <c r="F1471" t="s">
        <v>23</v>
      </c>
      <c r="G1471" t="s">
        <v>24</v>
      </c>
      <c r="H1471" t="s">
        <v>64</v>
      </c>
      <c r="L1471">
        <f t="shared" si="22"/>
        <v>0</v>
      </c>
    </row>
    <row r="1472" spans="1:12" x14ac:dyDescent="0.25">
      <c r="A1472" s="1" t="s">
        <v>1994</v>
      </c>
      <c r="B1472" s="1">
        <v>7323450920883</v>
      </c>
      <c r="C1472" t="s">
        <v>21</v>
      </c>
      <c r="D1472">
        <v>87178</v>
      </c>
      <c r="E1472" t="s">
        <v>1983</v>
      </c>
      <c r="F1472" t="s">
        <v>23</v>
      </c>
      <c r="G1472" t="s">
        <v>24</v>
      </c>
      <c r="H1472" t="s">
        <v>1823</v>
      </c>
      <c r="I1472">
        <v>8</v>
      </c>
      <c r="L1472">
        <f t="shared" si="22"/>
        <v>8</v>
      </c>
    </row>
    <row r="1473" spans="1:12" x14ac:dyDescent="0.25">
      <c r="A1473" s="1" t="s">
        <v>1995</v>
      </c>
      <c r="B1473" s="1">
        <v>7323450920968</v>
      </c>
      <c r="C1473" t="s">
        <v>21</v>
      </c>
      <c r="D1473">
        <v>87178</v>
      </c>
      <c r="E1473" t="s">
        <v>1983</v>
      </c>
      <c r="F1473" t="s">
        <v>23</v>
      </c>
      <c r="G1473" t="s">
        <v>24</v>
      </c>
      <c r="H1473" t="s">
        <v>1862</v>
      </c>
      <c r="L1473">
        <f t="shared" si="22"/>
        <v>0</v>
      </c>
    </row>
    <row r="1474" spans="1:12" x14ac:dyDescent="0.25">
      <c r="A1474" s="1" t="s">
        <v>1996</v>
      </c>
      <c r="B1474" s="1">
        <v>7323450921125</v>
      </c>
      <c r="C1474" t="s">
        <v>21</v>
      </c>
      <c r="D1474">
        <v>87178</v>
      </c>
      <c r="E1474" t="s">
        <v>1983</v>
      </c>
      <c r="F1474" t="s">
        <v>23</v>
      </c>
      <c r="G1474" t="s">
        <v>24</v>
      </c>
      <c r="H1474" t="s">
        <v>1997</v>
      </c>
      <c r="I1474">
        <v>8</v>
      </c>
      <c r="L1474">
        <f t="shared" si="22"/>
        <v>8</v>
      </c>
    </row>
    <row r="1475" spans="1:12" x14ac:dyDescent="0.25">
      <c r="A1475" s="1" t="s">
        <v>1998</v>
      </c>
      <c r="B1475" s="1">
        <v>7323450920432</v>
      </c>
      <c r="C1475" t="s">
        <v>21</v>
      </c>
      <c r="D1475">
        <v>87178</v>
      </c>
      <c r="E1475" t="s">
        <v>1983</v>
      </c>
      <c r="F1475" t="s">
        <v>616</v>
      </c>
      <c r="G1475" t="s">
        <v>617</v>
      </c>
      <c r="H1475" t="s">
        <v>1820</v>
      </c>
      <c r="I1475">
        <v>8</v>
      </c>
      <c r="L1475">
        <f t="shared" si="22"/>
        <v>8</v>
      </c>
    </row>
    <row r="1476" spans="1:12" x14ac:dyDescent="0.25">
      <c r="A1476" s="1" t="s">
        <v>1999</v>
      </c>
      <c r="B1476" s="1">
        <v>7323450920678</v>
      </c>
      <c r="C1476" t="s">
        <v>21</v>
      </c>
      <c r="D1476">
        <v>87178</v>
      </c>
      <c r="E1476" t="s">
        <v>1983</v>
      </c>
      <c r="F1476" t="s">
        <v>616</v>
      </c>
      <c r="G1476" t="s">
        <v>617</v>
      </c>
      <c r="H1476" t="s">
        <v>1813</v>
      </c>
      <c r="I1476">
        <v>8</v>
      </c>
      <c r="L1476">
        <f t="shared" ref="L1476:L1539" si="23">SUM(I1476:K1476)</f>
        <v>8</v>
      </c>
    </row>
    <row r="1477" spans="1:12" x14ac:dyDescent="0.25">
      <c r="A1477" s="1" t="s">
        <v>2000</v>
      </c>
      <c r="B1477" s="1">
        <v>7323450920913</v>
      </c>
      <c r="C1477" t="s">
        <v>21</v>
      </c>
      <c r="D1477">
        <v>87178</v>
      </c>
      <c r="E1477" t="s">
        <v>1983</v>
      </c>
      <c r="F1477" t="s">
        <v>616</v>
      </c>
      <c r="G1477" t="s">
        <v>617</v>
      </c>
      <c r="H1477" t="s">
        <v>1823</v>
      </c>
      <c r="I1477">
        <v>8</v>
      </c>
      <c r="L1477">
        <f t="shared" si="23"/>
        <v>8</v>
      </c>
    </row>
    <row r="1478" spans="1:12" x14ac:dyDescent="0.25">
      <c r="A1478" s="1" t="s">
        <v>2001</v>
      </c>
      <c r="B1478" s="1">
        <v>7323450920449</v>
      </c>
      <c r="C1478" t="s">
        <v>21</v>
      </c>
      <c r="D1478">
        <v>87178</v>
      </c>
      <c r="E1478" t="s">
        <v>1983</v>
      </c>
      <c r="F1478" t="s">
        <v>25</v>
      </c>
      <c r="G1478" t="s">
        <v>26</v>
      </c>
      <c r="H1478" t="s">
        <v>1820</v>
      </c>
      <c r="I1478">
        <v>8</v>
      </c>
      <c r="L1478">
        <f t="shared" si="23"/>
        <v>8</v>
      </c>
    </row>
    <row r="1479" spans="1:12" x14ac:dyDescent="0.25">
      <c r="A1479" s="1" t="s">
        <v>2002</v>
      </c>
      <c r="B1479" s="1">
        <v>7323450920685</v>
      </c>
      <c r="C1479" t="s">
        <v>21</v>
      </c>
      <c r="D1479">
        <v>87178</v>
      </c>
      <c r="E1479" t="s">
        <v>1983</v>
      </c>
      <c r="F1479" t="s">
        <v>25</v>
      </c>
      <c r="G1479" t="s">
        <v>26</v>
      </c>
      <c r="H1479" t="s">
        <v>1813</v>
      </c>
      <c r="I1479">
        <v>8</v>
      </c>
      <c r="L1479">
        <f t="shared" si="23"/>
        <v>8</v>
      </c>
    </row>
    <row r="1480" spans="1:12" x14ac:dyDescent="0.25">
      <c r="A1480" s="1" t="s">
        <v>2003</v>
      </c>
      <c r="B1480" s="1">
        <v>7323450920920</v>
      </c>
      <c r="C1480" t="s">
        <v>21</v>
      </c>
      <c r="D1480">
        <v>87178</v>
      </c>
      <c r="E1480" t="s">
        <v>1983</v>
      </c>
      <c r="F1480" t="s">
        <v>25</v>
      </c>
      <c r="G1480" t="s">
        <v>26</v>
      </c>
      <c r="H1480" t="s">
        <v>1823</v>
      </c>
      <c r="I1480">
        <v>8</v>
      </c>
      <c r="L1480">
        <f t="shared" si="23"/>
        <v>8</v>
      </c>
    </row>
    <row r="1481" spans="1:12" x14ac:dyDescent="0.25">
      <c r="A1481" s="1" t="s">
        <v>2004</v>
      </c>
      <c r="B1481" s="1">
        <v>7323451157851</v>
      </c>
      <c r="C1481" t="s">
        <v>21</v>
      </c>
      <c r="D1481">
        <v>87178</v>
      </c>
      <c r="E1481" t="s">
        <v>1983</v>
      </c>
      <c r="F1481" t="s">
        <v>2005</v>
      </c>
      <c r="G1481" t="s">
        <v>2006</v>
      </c>
      <c r="H1481" t="s">
        <v>62</v>
      </c>
      <c r="L1481">
        <f t="shared" si="23"/>
        <v>0</v>
      </c>
    </row>
    <row r="1482" spans="1:12" x14ac:dyDescent="0.25">
      <c r="A1482" s="1" t="s">
        <v>1858</v>
      </c>
      <c r="B1482" s="1">
        <v>7323450847067</v>
      </c>
      <c r="C1482" t="s">
        <v>21</v>
      </c>
      <c r="D1482">
        <v>86891</v>
      </c>
      <c r="E1482" t="s">
        <v>1859</v>
      </c>
      <c r="F1482" t="s">
        <v>11</v>
      </c>
      <c r="G1482" t="s">
        <v>12</v>
      </c>
      <c r="H1482" t="s">
        <v>62</v>
      </c>
      <c r="L1482">
        <f t="shared" si="23"/>
        <v>0</v>
      </c>
    </row>
    <row r="1483" spans="1:12" x14ac:dyDescent="0.25">
      <c r="A1483" s="1" t="s">
        <v>1860</v>
      </c>
      <c r="B1483" s="1">
        <v>7323450847180</v>
      </c>
      <c r="C1483" t="s">
        <v>21</v>
      </c>
      <c r="D1483">
        <v>86891</v>
      </c>
      <c r="E1483" t="s">
        <v>1859</v>
      </c>
      <c r="F1483" t="s">
        <v>11</v>
      </c>
      <c r="G1483" t="s">
        <v>12</v>
      </c>
      <c r="H1483" t="s">
        <v>64</v>
      </c>
      <c r="L1483">
        <f t="shared" si="23"/>
        <v>0</v>
      </c>
    </row>
    <row r="1484" spans="1:12" x14ac:dyDescent="0.25">
      <c r="A1484" s="1" t="s">
        <v>1861</v>
      </c>
      <c r="B1484" s="1">
        <v>7323450847302</v>
      </c>
      <c r="C1484" t="s">
        <v>21</v>
      </c>
      <c r="D1484">
        <v>86891</v>
      </c>
      <c r="E1484" t="s">
        <v>1859</v>
      </c>
      <c r="F1484" t="s">
        <v>11</v>
      </c>
      <c r="G1484" t="s">
        <v>12</v>
      </c>
      <c r="H1484" t="s">
        <v>1862</v>
      </c>
      <c r="L1484">
        <f t="shared" si="23"/>
        <v>0</v>
      </c>
    </row>
    <row r="1485" spans="1:12" x14ac:dyDescent="0.25">
      <c r="A1485" s="1" t="s">
        <v>1863</v>
      </c>
      <c r="B1485" s="1">
        <v>7323450981761</v>
      </c>
      <c r="C1485" t="s">
        <v>21</v>
      </c>
      <c r="D1485">
        <v>86891</v>
      </c>
      <c r="E1485" t="s">
        <v>1859</v>
      </c>
      <c r="F1485" t="s">
        <v>13</v>
      </c>
      <c r="G1485" t="s">
        <v>14</v>
      </c>
      <c r="H1485" t="s">
        <v>62</v>
      </c>
      <c r="L1485">
        <f t="shared" si="23"/>
        <v>0</v>
      </c>
    </row>
    <row r="1486" spans="1:12" x14ac:dyDescent="0.25">
      <c r="A1486" s="1" t="s">
        <v>1864</v>
      </c>
      <c r="B1486" s="1">
        <v>7323450981792</v>
      </c>
      <c r="C1486" t="s">
        <v>21</v>
      </c>
      <c r="D1486">
        <v>86891</v>
      </c>
      <c r="E1486" t="s">
        <v>1859</v>
      </c>
      <c r="F1486" t="s">
        <v>13</v>
      </c>
      <c r="G1486" t="s">
        <v>14</v>
      </c>
      <c r="H1486" t="s">
        <v>64</v>
      </c>
      <c r="L1486">
        <f t="shared" si="23"/>
        <v>0</v>
      </c>
    </row>
    <row r="1487" spans="1:12" x14ac:dyDescent="0.25">
      <c r="A1487" s="1" t="s">
        <v>1865</v>
      </c>
      <c r="B1487" s="1">
        <v>7323450981822</v>
      </c>
      <c r="C1487" t="s">
        <v>21</v>
      </c>
      <c r="D1487">
        <v>86891</v>
      </c>
      <c r="E1487" t="s">
        <v>1859</v>
      </c>
      <c r="F1487" t="s">
        <v>13</v>
      </c>
      <c r="G1487" t="s">
        <v>14</v>
      </c>
      <c r="H1487" t="s">
        <v>1862</v>
      </c>
      <c r="L1487">
        <f t="shared" si="23"/>
        <v>0</v>
      </c>
    </row>
    <row r="1488" spans="1:12" x14ac:dyDescent="0.25">
      <c r="A1488" s="1" t="s">
        <v>1866</v>
      </c>
      <c r="B1488" s="1">
        <v>7323451089497</v>
      </c>
      <c r="C1488" t="s">
        <v>21</v>
      </c>
      <c r="D1488">
        <v>86891</v>
      </c>
      <c r="E1488" t="s">
        <v>1859</v>
      </c>
      <c r="F1488" t="s">
        <v>31</v>
      </c>
      <c r="G1488" t="s">
        <v>32</v>
      </c>
      <c r="H1488" t="s">
        <v>1813</v>
      </c>
      <c r="L1488">
        <f t="shared" si="23"/>
        <v>0</v>
      </c>
    </row>
    <row r="1489" spans="1:12" x14ac:dyDescent="0.25">
      <c r="A1489" s="1">
        <v>8717955044</v>
      </c>
      <c r="B1489" s="1">
        <v>7323450926564</v>
      </c>
      <c r="C1489" t="s">
        <v>21</v>
      </c>
      <c r="D1489">
        <v>87179</v>
      </c>
      <c r="E1489" t="s">
        <v>22</v>
      </c>
      <c r="F1489" t="s">
        <v>23</v>
      </c>
      <c r="G1489" t="s">
        <v>24</v>
      </c>
      <c r="H1489">
        <v>44</v>
      </c>
      <c r="I1489">
        <v>8</v>
      </c>
      <c r="L1489">
        <f t="shared" si="23"/>
        <v>8</v>
      </c>
    </row>
    <row r="1490" spans="1:12" x14ac:dyDescent="0.25">
      <c r="A1490" s="1">
        <v>8717955046</v>
      </c>
      <c r="B1490" s="1">
        <v>7323450926595</v>
      </c>
      <c r="C1490" t="s">
        <v>21</v>
      </c>
      <c r="D1490">
        <v>87179</v>
      </c>
      <c r="E1490" t="s">
        <v>22</v>
      </c>
      <c r="F1490" t="s">
        <v>23</v>
      </c>
      <c r="G1490" t="s">
        <v>24</v>
      </c>
      <c r="H1490">
        <v>46</v>
      </c>
      <c r="I1490">
        <v>8</v>
      </c>
      <c r="L1490">
        <f t="shared" si="23"/>
        <v>8</v>
      </c>
    </row>
    <row r="1491" spans="1:12" x14ac:dyDescent="0.25">
      <c r="A1491" s="1">
        <v>8717955048</v>
      </c>
      <c r="B1491" s="1">
        <v>7323450926625</v>
      </c>
      <c r="C1491" t="s">
        <v>21</v>
      </c>
      <c r="D1491">
        <v>87179</v>
      </c>
      <c r="E1491" t="s">
        <v>22</v>
      </c>
      <c r="F1491" t="s">
        <v>23</v>
      </c>
      <c r="G1491" t="s">
        <v>24</v>
      </c>
      <c r="H1491">
        <v>48</v>
      </c>
      <c r="I1491">
        <v>8</v>
      </c>
      <c r="L1491">
        <f t="shared" si="23"/>
        <v>8</v>
      </c>
    </row>
    <row r="1492" spans="1:12" x14ac:dyDescent="0.25">
      <c r="A1492" s="1">
        <v>8717955050</v>
      </c>
      <c r="B1492" s="1">
        <v>7323450926656</v>
      </c>
      <c r="C1492" t="s">
        <v>21</v>
      </c>
      <c r="D1492">
        <v>87179</v>
      </c>
      <c r="E1492" t="s">
        <v>22</v>
      </c>
      <c r="F1492" t="s">
        <v>23</v>
      </c>
      <c r="G1492" t="s">
        <v>24</v>
      </c>
      <c r="H1492">
        <v>50</v>
      </c>
      <c r="I1492">
        <v>8</v>
      </c>
      <c r="L1492">
        <f t="shared" si="23"/>
        <v>8</v>
      </c>
    </row>
    <row r="1493" spans="1:12" x14ac:dyDescent="0.25">
      <c r="A1493" s="1">
        <v>8717955052</v>
      </c>
      <c r="B1493" s="1">
        <v>7323450926687</v>
      </c>
      <c r="C1493" t="s">
        <v>21</v>
      </c>
      <c r="D1493">
        <v>87179</v>
      </c>
      <c r="E1493" t="s">
        <v>22</v>
      </c>
      <c r="F1493" t="s">
        <v>23</v>
      </c>
      <c r="G1493" t="s">
        <v>24</v>
      </c>
      <c r="H1493">
        <v>52</v>
      </c>
      <c r="I1493">
        <v>8</v>
      </c>
      <c r="L1493">
        <f t="shared" si="23"/>
        <v>8</v>
      </c>
    </row>
    <row r="1494" spans="1:12" x14ac:dyDescent="0.25">
      <c r="A1494" s="1">
        <v>8717963344</v>
      </c>
      <c r="B1494" s="1">
        <v>7323450922351</v>
      </c>
      <c r="C1494" t="s">
        <v>21</v>
      </c>
      <c r="D1494">
        <v>87179</v>
      </c>
      <c r="E1494" t="s">
        <v>22</v>
      </c>
      <c r="F1494" t="s">
        <v>25</v>
      </c>
      <c r="G1494" t="s">
        <v>26</v>
      </c>
      <c r="H1494">
        <v>44</v>
      </c>
      <c r="I1494">
        <v>8</v>
      </c>
      <c r="L1494">
        <f t="shared" si="23"/>
        <v>8</v>
      </c>
    </row>
    <row r="1495" spans="1:12" x14ac:dyDescent="0.25">
      <c r="A1495" s="1">
        <v>8717963346</v>
      </c>
      <c r="B1495" s="1">
        <v>7323450922436</v>
      </c>
      <c r="C1495" t="s">
        <v>21</v>
      </c>
      <c r="D1495">
        <v>87179</v>
      </c>
      <c r="E1495" t="s">
        <v>22</v>
      </c>
      <c r="F1495" t="s">
        <v>25</v>
      </c>
      <c r="G1495" t="s">
        <v>26</v>
      </c>
      <c r="H1495">
        <v>46</v>
      </c>
      <c r="I1495">
        <v>8</v>
      </c>
      <c r="L1495">
        <f t="shared" si="23"/>
        <v>8</v>
      </c>
    </row>
    <row r="1496" spans="1:12" x14ac:dyDescent="0.25">
      <c r="A1496" s="1">
        <v>8717963348</v>
      </c>
      <c r="B1496" s="1">
        <v>7323450922511</v>
      </c>
      <c r="C1496" t="s">
        <v>21</v>
      </c>
      <c r="D1496">
        <v>87179</v>
      </c>
      <c r="E1496" t="s">
        <v>22</v>
      </c>
      <c r="F1496" t="s">
        <v>25</v>
      </c>
      <c r="G1496" t="s">
        <v>26</v>
      </c>
      <c r="H1496">
        <v>48</v>
      </c>
      <c r="I1496">
        <v>8</v>
      </c>
      <c r="L1496">
        <f t="shared" si="23"/>
        <v>8</v>
      </c>
    </row>
    <row r="1497" spans="1:12" x14ac:dyDescent="0.25">
      <c r="A1497" s="1">
        <v>8717963350</v>
      </c>
      <c r="B1497" s="1">
        <v>7323450922597</v>
      </c>
      <c r="C1497" t="s">
        <v>21</v>
      </c>
      <c r="D1497">
        <v>87179</v>
      </c>
      <c r="E1497" t="s">
        <v>22</v>
      </c>
      <c r="F1497" t="s">
        <v>25</v>
      </c>
      <c r="G1497" t="s">
        <v>26</v>
      </c>
      <c r="H1497">
        <v>50</v>
      </c>
      <c r="I1497">
        <v>8</v>
      </c>
      <c r="L1497">
        <f t="shared" si="23"/>
        <v>8</v>
      </c>
    </row>
    <row r="1498" spans="1:12" x14ac:dyDescent="0.25">
      <c r="A1498" s="1">
        <v>8717963352</v>
      </c>
      <c r="B1498" s="1">
        <v>7323450922672</v>
      </c>
      <c r="C1498" t="s">
        <v>21</v>
      </c>
      <c r="D1498">
        <v>87179</v>
      </c>
      <c r="E1498" t="s">
        <v>22</v>
      </c>
      <c r="F1498" t="s">
        <v>25</v>
      </c>
      <c r="G1498" t="s">
        <v>26</v>
      </c>
      <c r="H1498">
        <v>52</v>
      </c>
      <c r="I1498">
        <v>8</v>
      </c>
      <c r="L1498">
        <f t="shared" si="23"/>
        <v>8</v>
      </c>
    </row>
    <row r="1499" spans="1:12" x14ac:dyDescent="0.25">
      <c r="A1499" s="1">
        <v>1220022555046</v>
      </c>
      <c r="B1499" s="1">
        <v>7323451146701</v>
      </c>
      <c r="C1499" t="s">
        <v>21</v>
      </c>
      <c r="D1499">
        <v>12200225</v>
      </c>
      <c r="E1499" t="s">
        <v>29</v>
      </c>
      <c r="F1499" t="s">
        <v>23</v>
      </c>
      <c r="G1499" t="s">
        <v>24</v>
      </c>
      <c r="H1499">
        <v>46</v>
      </c>
      <c r="L1499">
        <f t="shared" si="23"/>
        <v>0</v>
      </c>
    </row>
    <row r="1500" spans="1:12" x14ac:dyDescent="0.25">
      <c r="A1500" s="1">
        <v>1220022911844</v>
      </c>
      <c r="B1500" s="1">
        <v>7323451147142</v>
      </c>
      <c r="C1500" t="s">
        <v>21</v>
      </c>
      <c r="D1500">
        <v>12200229</v>
      </c>
      <c r="E1500" t="s">
        <v>30</v>
      </c>
      <c r="F1500" t="s">
        <v>13</v>
      </c>
      <c r="G1500" t="s">
        <v>14</v>
      </c>
      <c r="H1500">
        <v>44</v>
      </c>
      <c r="L1500">
        <f t="shared" si="23"/>
        <v>0</v>
      </c>
    </row>
    <row r="1501" spans="1:12" x14ac:dyDescent="0.25">
      <c r="A1501" s="1">
        <v>1220022911846</v>
      </c>
      <c r="B1501" s="1">
        <v>7323451147173</v>
      </c>
      <c r="C1501" t="s">
        <v>21</v>
      </c>
      <c r="D1501">
        <v>12200229</v>
      </c>
      <c r="E1501" t="s">
        <v>30</v>
      </c>
      <c r="F1501" t="s">
        <v>13</v>
      </c>
      <c r="G1501" t="s">
        <v>14</v>
      </c>
      <c r="H1501">
        <v>46</v>
      </c>
      <c r="L1501">
        <f t="shared" si="23"/>
        <v>0</v>
      </c>
    </row>
    <row r="1502" spans="1:12" x14ac:dyDescent="0.25">
      <c r="A1502" s="1">
        <v>1220022911848</v>
      </c>
      <c r="B1502" s="1">
        <v>7323451147203</v>
      </c>
      <c r="C1502" t="s">
        <v>21</v>
      </c>
      <c r="D1502">
        <v>12200229</v>
      </c>
      <c r="E1502" t="s">
        <v>30</v>
      </c>
      <c r="F1502" t="s">
        <v>13</v>
      </c>
      <c r="G1502" t="s">
        <v>14</v>
      </c>
      <c r="H1502">
        <v>48</v>
      </c>
      <c r="L1502">
        <f t="shared" si="23"/>
        <v>0</v>
      </c>
    </row>
    <row r="1503" spans="1:12" x14ac:dyDescent="0.25">
      <c r="A1503" s="1">
        <v>1220022955546</v>
      </c>
      <c r="B1503" s="1">
        <v>7323451147180</v>
      </c>
      <c r="C1503" t="s">
        <v>21</v>
      </c>
      <c r="D1503">
        <v>12200229</v>
      </c>
      <c r="E1503" t="s">
        <v>30</v>
      </c>
      <c r="F1503" t="s">
        <v>31</v>
      </c>
      <c r="G1503" t="s">
        <v>32</v>
      </c>
      <c r="H1503">
        <v>46</v>
      </c>
      <c r="L1503">
        <f t="shared" si="23"/>
        <v>0</v>
      </c>
    </row>
    <row r="1504" spans="1:12" x14ac:dyDescent="0.25">
      <c r="A1504" s="1">
        <v>1220022962044</v>
      </c>
      <c r="B1504" s="1">
        <v>7323451147166</v>
      </c>
      <c r="C1504" t="s">
        <v>21</v>
      </c>
      <c r="D1504">
        <v>12200229</v>
      </c>
      <c r="E1504" t="s">
        <v>30</v>
      </c>
      <c r="F1504" t="s">
        <v>33</v>
      </c>
      <c r="G1504" t="s">
        <v>34</v>
      </c>
      <c r="H1504">
        <v>44</v>
      </c>
      <c r="L1504">
        <f t="shared" si="23"/>
        <v>0</v>
      </c>
    </row>
    <row r="1505" spans="1:12" x14ac:dyDescent="0.25">
      <c r="A1505" s="1">
        <v>1220022962046</v>
      </c>
      <c r="B1505" s="1">
        <v>7323451147197</v>
      </c>
      <c r="C1505" t="s">
        <v>21</v>
      </c>
      <c r="D1505">
        <v>12200229</v>
      </c>
      <c r="E1505" t="s">
        <v>30</v>
      </c>
      <c r="F1505" t="s">
        <v>33</v>
      </c>
      <c r="G1505" t="s">
        <v>34</v>
      </c>
      <c r="H1505">
        <v>46</v>
      </c>
      <c r="L1505">
        <f t="shared" si="23"/>
        <v>0</v>
      </c>
    </row>
    <row r="1506" spans="1:12" x14ac:dyDescent="0.25">
      <c r="A1506" s="1">
        <v>1220022962048</v>
      </c>
      <c r="B1506" s="1">
        <v>7323451147227</v>
      </c>
      <c r="C1506" t="s">
        <v>21</v>
      </c>
      <c r="D1506">
        <v>12200229</v>
      </c>
      <c r="E1506" t="s">
        <v>30</v>
      </c>
      <c r="F1506" t="s">
        <v>33</v>
      </c>
      <c r="G1506" t="s">
        <v>34</v>
      </c>
      <c r="H1506">
        <v>48</v>
      </c>
      <c r="L1506">
        <f t="shared" si="23"/>
        <v>0</v>
      </c>
    </row>
    <row r="1507" spans="1:12" x14ac:dyDescent="0.25">
      <c r="A1507" s="1">
        <v>1420022911834</v>
      </c>
      <c r="B1507" s="1">
        <v>7323451152375</v>
      </c>
      <c r="C1507" t="s">
        <v>21</v>
      </c>
      <c r="D1507">
        <v>14200229</v>
      </c>
      <c r="E1507" t="s">
        <v>35</v>
      </c>
      <c r="F1507" t="s">
        <v>13</v>
      </c>
      <c r="G1507" t="s">
        <v>14</v>
      </c>
      <c r="H1507">
        <v>34</v>
      </c>
      <c r="I1507">
        <v>7</v>
      </c>
      <c r="L1507">
        <f t="shared" si="23"/>
        <v>7</v>
      </c>
    </row>
    <row r="1508" spans="1:12" x14ac:dyDescent="0.25">
      <c r="A1508" s="1">
        <v>1420022911836</v>
      </c>
      <c r="B1508" s="1">
        <v>7323451152405</v>
      </c>
      <c r="C1508" t="s">
        <v>21</v>
      </c>
      <c r="D1508">
        <v>14200229</v>
      </c>
      <c r="E1508" t="s">
        <v>35</v>
      </c>
      <c r="F1508" t="s">
        <v>13</v>
      </c>
      <c r="G1508" t="s">
        <v>14</v>
      </c>
      <c r="H1508">
        <v>36</v>
      </c>
      <c r="I1508">
        <v>8</v>
      </c>
      <c r="L1508">
        <f t="shared" si="23"/>
        <v>8</v>
      </c>
    </row>
    <row r="1509" spans="1:12" x14ac:dyDescent="0.25">
      <c r="A1509" s="1">
        <v>1420022911838</v>
      </c>
      <c r="B1509" s="1">
        <v>7323451152436</v>
      </c>
      <c r="C1509" t="s">
        <v>21</v>
      </c>
      <c r="D1509">
        <v>14200229</v>
      </c>
      <c r="E1509" t="s">
        <v>35</v>
      </c>
      <c r="F1509" t="s">
        <v>13</v>
      </c>
      <c r="G1509" t="s">
        <v>14</v>
      </c>
      <c r="H1509">
        <v>38</v>
      </c>
      <c r="I1509">
        <v>8</v>
      </c>
      <c r="L1509">
        <f t="shared" si="23"/>
        <v>8</v>
      </c>
    </row>
    <row r="1510" spans="1:12" x14ac:dyDescent="0.25">
      <c r="A1510" s="1">
        <v>1420022955034</v>
      </c>
      <c r="B1510" s="1">
        <v>7323451152382</v>
      </c>
      <c r="C1510" t="s">
        <v>21</v>
      </c>
      <c r="D1510">
        <v>14200229</v>
      </c>
      <c r="E1510" t="s">
        <v>35</v>
      </c>
      <c r="F1510" t="s">
        <v>23</v>
      </c>
      <c r="G1510" t="s">
        <v>24</v>
      </c>
      <c r="H1510">
        <v>34</v>
      </c>
      <c r="L1510">
        <f t="shared" si="23"/>
        <v>0</v>
      </c>
    </row>
    <row r="1511" spans="1:12" x14ac:dyDescent="0.25">
      <c r="A1511" s="1">
        <v>1420022962034</v>
      </c>
      <c r="B1511" s="1">
        <v>7323451152399</v>
      </c>
      <c r="C1511" t="s">
        <v>21</v>
      </c>
      <c r="D1511">
        <v>14200229</v>
      </c>
      <c r="E1511" t="s">
        <v>35</v>
      </c>
      <c r="F1511" t="s">
        <v>33</v>
      </c>
      <c r="G1511" t="s">
        <v>34</v>
      </c>
      <c r="H1511">
        <v>34</v>
      </c>
      <c r="I1511">
        <v>7</v>
      </c>
      <c r="L1511">
        <f t="shared" si="23"/>
        <v>7</v>
      </c>
    </row>
    <row r="1512" spans="1:12" x14ac:dyDescent="0.25">
      <c r="A1512" s="1">
        <v>1420022962036</v>
      </c>
      <c r="B1512" s="1">
        <v>7323451152429</v>
      </c>
      <c r="C1512" t="s">
        <v>21</v>
      </c>
      <c r="D1512">
        <v>14200229</v>
      </c>
      <c r="E1512" t="s">
        <v>35</v>
      </c>
      <c r="F1512" t="s">
        <v>33</v>
      </c>
      <c r="G1512" t="s">
        <v>34</v>
      </c>
      <c r="H1512">
        <v>36</v>
      </c>
      <c r="I1512">
        <v>8</v>
      </c>
      <c r="L1512">
        <f t="shared" si="23"/>
        <v>8</v>
      </c>
    </row>
    <row r="1513" spans="1:12" x14ac:dyDescent="0.25">
      <c r="A1513" s="1">
        <v>1420022962038</v>
      </c>
      <c r="B1513" s="1">
        <v>7323451152450</v>
      </c>
      <c r="C1513" t="s">
        <v>21</v>
      </c>
      <c r="D1513">
        <v>14200229</v>
      </c>
      <c r="E1513" t="s">
        <v>35</v>
      </c>
      <c r="F1513" t="s">
        <v>33</v>
      </c>
      <c r="G1513" t="s">
        <v>34</v>
      </c>
      <c r="H1513">
        <v>38</v>
      </c>
      <c r="I1513">
        <v>8</v>
      </c>
      <c r="L1513">
        <f t="shared" si="23"/>
        <v>8</v>
      </c>
    </row>
    <row r="1514" spans="1:12" x14ac:dyDescent="0.25">
      <c r="A1514" s="1">
        <v>1220019755044</v>
      </c>
      <c r="B1514" s="1">
        <v>7323451082900</v>
      </c>
      <c r="C1514" t="s">
        <v>21</v>
      </c>
      <c r="D1514">
        <v>12200197</v>
      </c>
      <c r="E1514" t="s">
        <v>27</v>
      </c>
      <c r="F1514" t="s">
        <v>23</v>
      </c>
      <c r="G1514" t="s">
        <v>24</v>
      </c>
      <c r="H1514">
        <v>44</v>
      </c>
      <c r="I1514">
        <v>9</v>
      </c>
      <c r="L1514">
        <f t="shared" si="23"/>
        <v>9</v>
      </c>
    </row>
    <row r="1515" spans="1:12" x14ac:dyDescent="0.25">
      <c r="A1515" s="1">
        <v>1220019755046</v>
      </c>
      <c r="B1515" s="1">
        <v>7323451082924</v>
      </c>
      <c r="C1515" t="s">
        <v>21</v>
      </c>
      <c r="D1515">
        <v>12200197</v>
      </c>
      <c r="E1515" t="s">
        <v>27</v>
      </c>
      <c r="F1515" t="s">
        <v>23</v>
      </c>
      <c r="G1515" t="s">
        <v>24</v>
      </c>
      <c r="H1515">
        <v>46</v>
      </c>
      <c r="I1515">
        <v>10</v>
      </c>
      <c r="L1515">
        <f t="shared" si="23"/>
        <v>10</v>
      </c>
    </row>
    <row r="1516" spans="1:12" x14ac:dyDescent="0.25">
      <c r="A1516" s="1">
        <v>1220019755048</v>
      </c>
      <c r="B1516" s="1">
        <v>7323451082948</v>
      </c>
      <c r="C1516" t="s">
        <v>21</v>
      </c>
      <c r="D1516">
        <v>12200197</v>
      </c>
      <c r="E1516" t="s">
        <v>27</v>
      </c>
      <c r="F1516" t="s">
        <v>23</v>
      </c>
      <c r="G1516" t="s">
        <v>24</v>
      </c>
      <c r="H1516">
        <v>48</v>
      </c>
      <c r="I1516">
        <v>10</v>
      </c>
      <c r="L1516">
        <f t="shared" si="23"/>
        <v>10</v>
      </c>
    </row>
    <row r="1517" spans="1:12" x14ac:dyDescent="0.25">
      <c r="A1517" s="1">
        <v>1220019755050</v>
      </c>
      <c r="B1517" s="1">
        <v>7323451082962</v>
      </c>
      <c r="C1517" t="s">
        <v>21</v>
      </c>
      <c r="D1517">
        <v>12200197</v>
      </c>
      <c r="E1517" t="s">
        <v>27</v>
      </c>
      <c r="F1517" t="s">
        <v>23</v>
      </c>
      <c r="G1517" t="s">
        <v>24</v>
      </c>
      <c r="H1517">
        <v>50</v>
      </c>
      <c r="I1517">
        <v>9</v>
      </c>
      <c r="L1517">
        <f t="shared" si="23"/>
        <v>9</v>
      </c>
    </row>
    <row r="1518" spans="1:12" x14ac:dyDescent="0.25">
      <c r="A1518" s="1" t="s">
        <v>1835</v>
      </c>
      <c r="B1518" s="1">
        <v>7323450905026</v>
      </c>
      <c r="C1518" t="s">
        <v>21</v>
      </c>
      <c r="D1518">
        <v>86706</v>
      </c>
      <c r="E1518" t="s">
        <v>1836</v>
      </c>
      <c r="F1518" t="s">
        <v>23</v>
      </c>
      <c r="G1518" t="s">
        <v>24</v>
      </c>
      <c r="H1518" t="s">
        <v>351</v>
      </c>
      <c r="I1518">
        <v>7</v>
      </c>
      <c r="L1518">
        <f t="shared" si="23"/>
        <v>7</v>
      </c>
    </row>
    <row r="1519" spans="1:12" x14ac:dyDescent="0.25">
      <c r="A1519" s="1" t="s">
        <v>1837</v>
      </c>
      <c r="B1519" s="1">
        <v>7323450905262</v>
      </c>
      <c r="C1519" t="s">
        <v>21</v>
      </c>
      <c r="D1519">
        <v>86706</v>
      </c>
      <c r="E1519" t="s">
        <v>1836</v>
      </c>
      <c r="F1519" t="s">
        <v>23</v>
      </c>
      <c r="G1519" t="s">
        <v>24</v>
      </c>
      <c r="H1519" t="s">
        <v>353</v>
      </c>
      <c r="I1519">
        <v>7</v>
      </c>
      <c r="L1519">
        <f t="shared" si="23"/>
        <v>7</v>
      </c>
    </row>
    <row r="1520" spans="1:12" x14ac:dyDescent="0.25">
      <c r="A1520" s="1" t="s">
        <v>1838</v>
      </c>
      <c r="B1520" s="1">
        <v>7323450905507</v>
      </c>
      <c r="C1520" t="s">
        <v>21</v>
      </c>
      <c r="D1520">
        <v>86706</v>
      </c>
      <c r="E1520" t="s">
        <v>1836</v>
      </c>
      <c r="F1520" t="s">
        <v>23</v>
      </c>
      <c r="G1520" t="s">
        <v>24</v>
      </c>
      <c r="H1520" t="s">
        <v>357</v>
      </c>
      <c r="I1520">
        <v>7</v>
      </c>
      <c r="L1520">
        <f t="shared" si="23"/>
        <v>7</v>
      </c>
    </row>
    <row r="1521" spans="1:12" x14ac:dyDescent="0.25">
      <c r="A1521" s="1" t="s">
        <v>1839</v>
      </c>
      <c r="B1521" s="1">
        <v>7323450905040</v>
      </c>
      <c r="C1521" t="s">
        <v>21</v>
      </c>
      <c r="D1521">
        <v>86706</v>
      </c>
      <c r="E1521" t="s">
        <v>1836</v>
      </c>
      <c r="F1521" t="s">
        <v>1840</v>
      </c>
      <c r="G1521" t="s">
        <v>1841</v>
      </c>
      <c r="H1521" t="s">
        <v>351</v>
      </c>
      <c r="I1521">
        <v>7</v>
      </c>
      <c r="L1521">
        <f t="shared" si="23"/>
        <v>7</v>
      </c>
    </row>
    <row r="1522" spans="1:12" x14ac:dyDescent="0.25">
      <c r="A1522" s="1" t="s">
        <v>1842</v>
      </c>
      <c r="B1522" s="1">
        <v>7323450905286</v>
      </c>
      <c r="C1522" t="s">
        <v>21</v>
      </c>
      <c r="D1522">
        <v>86706</v>
      </c>
      <c r="E1522" t="s">
        <v>1836</v>
      </c>
      <c r="F1522" t="s">
        <v>1840</v>
      </c>
      <c r="G1522" t="s">
        <v>1841</v>
      </c>
      <c r="H1522" t="s">
        <v>353</v>
      </c>
      <c r="I1522">
        <v>7</v>
      </c>
      <c r="L1522">
        <f t="shared" si="23"/>
        <v>7</v>
      </c>
    </row>
    <row r="1523" spans="1:12" x14ac:dyDescent="0.25">
      <c r="A1523" s="1" t="s">
        <v>1843</v>
      </c>
      <c r="B1523" s="1">
        <v>7323450905521</v>
      </c>
      <c r="C1523" t="s">
        <v>21</v>
      </c>
      <c r="D1523">
        <v>86706</v>
      </c>
      <c r="E1523" t="s">
        <v>1836</v>
      </c>
      <c r="F1523" t="s">
        <v>1840</v>
      </c>
      <c r="G1523" t="s">
        <v>1841</v>
      </c>
      <c r="H1523" t="s">
        <v>357</v>
      </c>
      <c r="I1523">
        <v>7</v>
      </c>
      <c r="L1523">
        <f t="shared" si="23"/>
        <v>7</v>
      </c>
    </row>
    <row r="1524" spans="1:12" x14ac:dyDescent="0.25">
      <c r="A1524" s="1" t="s">
        <v>347</v>
      </c>
      <c r="B1524" s="1">
        <v>7323451162268</v>
      </c>
      <c r="C1524" t="s">
        <v>21</v>
      </c>
      <c r="D1524">
        <v>14200141</v>
      </c>
      <c r="E1524" t="s">
        <v>348</v>
      </c>
      <c r="F1524" t="s">
        <v>349</v>
      </c>
      <c r="G1524" t="s">
        <v>350</v>
      </c>
      <c r="H1524" t="s">
        <v>351</v>
      </c>
      <c r="L1524">
        <f t="shared" si="23"/>
        <v>0</v>
      </c>
    </row>
    <row r="1525" spans="1:12" x14ac:dyDescent="0.25">
      <c r="A1525" s="1" t="s">
        <v>352</v>
      </c>
      <c r="B1525" s="1">
        <v>7323451162299</v>
      </c>
      <c r="C1525" t="s">
        <v>21</v>
      </c>
      <c r="D1525">
        <v>14200141</v>
      </c>
      <c r="E1525" t="s">
        <v>348</v>
      </c>
      <c r="F1525" t="s">
        <v>349</v>
      </c>
      <c r="G1525" t="s">
        <v>350</v>
      </c>
      <c r="H1525" t="s">
        <v>353</v>
      </c>
      <c r="L1525">
        <f t="shared" si="23"/>
        <v>0</v>
      </c>
    </row>
    <row r="1526" spans="1:12" x14ac:dyDescent="0.25">
      <c r="A1526" s="1" t="s">
        <v>354</v>
      </c>
      <c r="B1526" s="1">
        <v>7323451007026</v>
      </c>
      <c r="C1526" t="s">
        <v>21</v>
      </c>
      <c r="D1526">
        <v>14200141</v>
      </c>
      <c r="E1526" t="s">
        <v>348</v>
      </c>
      <c r="F1526" t="s">
        <v>23</v>
      </c>
      <c r="G1526" t="s">
        <v>24</v>
      </c>
      <c r="H1526" t="s">
        <v>351</v>
      </c>
      <c r="I1526">
        <v>7</v>
      </c>
      <c r="L1526">
        <f t="shared" si="23"/>
        <v>7</v>
      </c>
    </row>
    <row r="1527" spans="1:12" x14ac:dyDescent="0.25">
      <c r="A1527" s="1" t="s">
        <v>355</v>
      </c>
      <c r="B1527" s="1">
        <v>7323451007057</v>
      </c>
      <c r="C1527" t="s">
        <v>21</v>
      </c>
      <c r="D1527">
        <v>14200141</v>
      </c>
      <c r="E1527" t="s">
        <v>348</v>
      </c>
      <c r="F1527" t="s">
        <v>23</v>
      </c>
      <c r="G1527" t="s">
        <v>24</v>
      </c>
      <c r="H1527" t="s">
        <v>353</v>
      </c>
      <c r="I1527">
        <v>7</v>
      </c>
      <c r="L1527">
        <f t="shared" si="23"/>
        <v>7</v>
      </c>
    </row>
    <row r="1528" spans="1:12" x14ac:dyDescent="0.25">
      <c r="A1528" s="1" t="s">
        <v>356</v>
      </c>
      <c r="B1528" s="1">
        <v>7323451007088</v>
      </c>
      <c r="C1528" t="s">
        <v>21</v>
      </c>
      <c r="D1528">
        <v>14200141</v>
      </c>
      <c r="E1528" t="s">
        <v>348</v>
      </c>
      <c r="F1528" t="s">
        <v>23</v>
      </c>
      <c r="G1528" t="s">
        <v>24</v>
      </c>
      <c r="H1528" t="s">
        <v>357</v>
      </c>
      <c r="I1528">
        <v>7</v>
      </c>
      <c r="L1528">
        <f t="shared" si="23"/>
        <v>7</v>
      </c>
    </row>
    <row r="1529" spans="1:12" x14ac:dyDescent="0.25">
      <c r="A1529" s="1" t="s">
        <v>2156</v>
      </c>
      <c r="B1529" s="1">
        <v>7323451090493</v>
      </c>
      <c r="C1529" t="s">
        <v>21</v>
      </c>
      <c r="D1529" t="s">
        <v>2157</v>
      </c>
      <c r="E1529" t="s">
        <v>2158</v>
      </c>
      <c r="F1529" t="s">
        <v>23</v>
      </c>
      <c r="G1529" t="s">
        <v>24</v>
      </c>
      <c r="H1529">
        <v>34</v>
      </c>
      <c r="L1529">
        <f t="shared" si="23"/>
        <v>0</v>
      </c>
    </row>
    <row r="1530" spans="1:12" x14ac:dyDescent="0.25">
      <c r="A1530" s="1" t="s">
        <v>2159</v>
      </c>
      <c r="B1530" s="1">
        <v>7323451090509</v>
      </c>
      <c r="C1530" t="s">
        <v>21</v>
      </c>
      <c r="D1530" t="s">
        <v>2157</v>
      </c>
      <c r="E1530" t="s">
        <v>2158</v>
      </c>
      <c r="F1530" t="s">
        <v>23</v>
      </c>
      <c r="G1530" t="s">
        <v>24</v>
      </c>
      <c r="H1530">
        <v>36</v>
      </c>
      <c r="L1530">
        <f t="shared" si="23"/>
        <v>0</v>
      </c>
    </row>
    <row r="1531" spans="1:12" x14ac:dyDescent="0.25">
      <c r="A1531" s="1" t="s">
        <v>1828</v>
      </c>
      <c r="B1531" s="1">
        <v>7323450902193</v>
      </c>
      <c r="C1531" t="s">
        <v>21</v>
      </c>
      <c r="D1531">
        <v>86702</v>
      </c>
      <c r="E1531" t="s">
        <v>1829</v>
      </c>
      <c r="F1531" t="s">
        <v>23</v>
      </c>
      <c r="G1531" t="s">
        <v>24</v>
      </c>
      <c r="H1531" t="s">
        <v>351</v>
      </c>
      <c r="I1531">
        <v>8</v>
      </c>
      <c r="L1531">
        <f t="shared" si="23"/>
        <v>8</v>
      </c>
    </row>
    <row r="1532" spans="1:12" x14ac:dyDescent="0.25">
      <c r="A1532" s="1" t="s">
        <v>1830</v>
      </c>
      <c r="B1532" s="1">
        <v>7323450902223</v>
      </c>
      <c r="C1532" t="s">
        <v>21</v>
      </c>
      <c r="D1532">
        <v>86702</v>
      </c>
      <c r="E1532" t="s">
        <v>1829</v>
      </c>
      <c r="F1532" t="s">
        <v>23</v>
      </c>
      <c r="G1532" t="s">
        <v>24</v>
      </c>
      <c r="H1532" t="s">
        <v>353</v>
      </c>
      <c r="I1532">
        <v>8</v>
      </c>
      <c r="L1532">
        <f t="shared" si="23"/>
        <v>8</v>
      </c>
    </row>
    <row r="1533" spans="1:12" x14ac:dyDescent="0.25">
      <c r="A1533" s="1" t="s">
        <v>1831</v>
      </c>
      <c r="B1533" s="1">
        <v>7323450902254</v>
      </c>
      <c r="C1533" t="s">
        <v>21</v>
      </c>
      <c r="D1533">
        <v>86702</v>
      </c>
      <c r="E1533" t="s">
        <v>1829</v>
      </c>
      <c r="F1533" t="s">
        <v>23</v>
      </c>
      <c r="G1533" t="s">
        <v>24</v>
      </c>
      <c r="H1533" t="s">
        <v>357</v>
      </c>
      <c r="I1533">
        <v>8</v>
      </c>
      <c r="L1533">
        <f t="shared" si="23"/>
        <v>8</v>
      </c>
    </row>
    <row r="1534" spans="1:12" x14ac:dyDescent="0.25">
      <c r="A1534" s="1" t="s">
        <v>1832</v>
      </c>
      <c r="B1534" s="1">
        <v>7323450902674</v>
      </c>
      <c r="C1534" t="s">
        <v>21</v>
      </c>
      <c r="D1534">
        <v>86702</v>
      </c>
      <c r="E1534" t="s">
        <v>1829</v>
      </c>
      <c r="F1534" t="s">
        <v>516</v>
      </c>
      <c r="G1534" t="s">
        <v>517</v>
      </c>
      <c r="H1534" t="s">
        <v>351</v>
      </c>
      <c r="I1534">
        <v>8</v>
      </c>
      <c r="L1534">
        <f t="shared" si="23"/>
        <v>8</v>
      </c>
    </row>
    <row r="1535" spans="1:12" x14ac:dyDescent="0.25">
      <c r="A1535" s="1" t="s">
        <v>1833</v>
      </c>
      <c r="B1535" s="1">
        <v>7323450902704</v>
      </c>
      <c r="C1535" t="s">
        <v>21</v>
      </c>
      <c r="D1535">
        <v>86702</v>
      </c>
      <c r="E1535" t="s">
        <v>1829</v>
      </c>
      <c r="F1535" t="s">
        <v>516</v>
      </c>
      <c r="G1535" t="s">
        <v>517</v>
      </c>
      <c r="H1535" t="s">
        <v>353</v>
      </c>
      <c r="I1535">
        <v>8</v>
      </c>
      <c r="L1535">
        <f t="shared" si="23"/>
        <v>8</v>
      </c>
    </row>
    <row r="1536" spans="1:12" x14ac:dyDescent="0.25">
      <c r="A1536" s="1" t="s">
        <v>1834</v>
      </c>
      <c r="B1536" s="1">
        <v>7323450902735</v>
      </c>
      <c r="C1536" t="s">
        <v>21</v>
      </c>
      <c r="D1536">
        <v>86702</v>
      </c>
      <c r="E1536" t="s">
        <v>1829</v>
      </c>
      <c r="F1536" t="s">
        <v>516</v>
      </c>
      <c r="G1536" t="s">
        <v>517</v>
      </c>
      <c r="H1536" t="s">
        <v>357</v>
      </c>
      <c r="I1536">
        <v>8</v>
      </c>
      <c r="L1536">
        <f t="shared" si="23"/>
        <v>8</v>
      </c>
    </row>
    <row r="1537" spans="1:12" x14ac:dyDescent="0.25">
      <c r="A1537" s="1" t="s">
        <v>1886</v>
      </c>
      <c r="B1537" s="1">
        <v>7323450850302</v>
      </c>
      <c r="C1537" t="s">
        <v>21</v>
      </c>
      <c r="D1537">
        <v>86983</v>
      </c>
      <c r="E1537" t="s">
        <v>1887</v>
      </c>
      <c r="F1537" t="s">
        <v>23</v>
      </c>
      <c r="G1537" t="s">
        <v>24</v>
      </c>
      <c r="H1537" t="s">
        <v>1888</v>
      </c>
      <c r="I1537">
        <v>5</v>
      </c>
      <c r="L1537">
        <f t="shared" si="23"/>
        <v>5</v>
      </c>
    </row>
    <row r="1538" spans="1:12" x14ac:dyDescent="0.25">
      <c r="A1538" s="1" t="s">
        <v>1889</v>
      </c>
      <c r="B1538" s="1">
        <v>7323450850333</v>
      </c>
      <c r="C1538" t="s">
        <v>21</v>
      </c>
      <c r="D1538">
        <v>86983</v>
      </c>
      <c r="E1538" t="s">
        <v>1887</v>
      </c>
      <c r="F1538" t="s">
        <v>23</v>
      </c>
      <c r="G1538" t="s">
        <v>24</v>
      </c>
      <c r="H1538" t="s">
        <v>1890</v>
      </c>
      <c r="I1538">
        <v>5</v>
      </c>
      <c r="L1538">
        <f t="shared" si="23"/>
        <v>5</v>
      </c>
    </row>
    <row r="1539" spans="1:12" x14ac:dyDescent="0.25">
      <c r="A1539" s="1" t="s">
        <v>1891</v>
      </c>
      <c r="B1539" s="1">
        <v>7323450850395</v>
      </c>
      <c r="C1539" t="s">
        <v>21</v>
      </c>
      <c r="D1539">
        <v>86983</v>
      </c>
      <c r="E1539" t="s">
        <v>1887</v>
      </c>
      <c r="F1539" t="s">
        <v>23</v>
      </c>
      <c r="G1539" t="s">
        <v>24</v>
      </c>
      <c r="H1539" t="s">
        <v>1892</v>
      </c>
      <c r="I1539">
        <v>5</v>
      </c>
      <c r="L1539">
        <f t="shared" si="23"/>
        <v>5</v>
      </c>
    </row>
    <row r="1540" spans="1:12" x14ac:dyDescent="0.25">
      <c r="A1540" s="1" t="s">
        <v>1898</v>
      </c>
      <c r="B1540" s="1">
        <v>7323450850746</v>
      </c>
      <c r="C1540" t="s">
        <v>21</v>
      </c>
      <c r="D1540">
        <v>86985</v>
      </c>
      <c r="E1540" t="s">
        <v>1899</v>
      </c>
      <c r="F1540" t="s">
        <v>23</v>
      </c>
      <c r="G1540" t="s">
        <v>24</v>
      </c>
      <c r="H1540" t="s">
        <v>1900</v>
      </c>
      <c r="L1540">
        <f t="shared" ref="L1540:L1603" si="24">SUM(I1540:K1540)</f>
        <v>0</v>
      </c>
    </row>
    <row r="1541" spans="1:12" x14ac:dyDescent="0.25">
      <c r="A1541" s="1" t="s">
        <v>358</v>
      </c>
      <c r="B1541" s="1">
        <v>7323451085789</v>
      </c>
      <c r="C1541" t="s">
        <v>359</v>
      </c>
      <c r="D1541">
        <v>14200197</v>
      </c>
      <c r="E1541" t="s">
        <v>360</v>
      </c>
      <c r="F1541" t="s">
        <v>23</v>
      </c>
      <c r="G1541" t="s">
        <v>24</v>
      </c>
      <c r="H1541" t="s">
        <v>71</v>
      </c>
      <c r="L1541">
        <f t="shared" si="24"/>
        <v>0</v>
      </c>
    </row>
    <row r="1542" spans="1:12" x14ac:dyDescent="0.25">
      <c r="A1542" s="1" t="s">
        <v>361</v>
      </c>
      <c r="B1542" s="1">
        <v>7323451085802</v>
      </c>
      <c r="C1542" t="s">
        <v>359</v>
      </c>
      <c r="D1542">
        <v>14200197</v>
      </c>
      <c r="E1542" t="s">
        <v>360</v>
      </c>
      <c r="F1542" t="s">
        <v>23</v>
      </c>
      <c r="G1542" t="s">
        <v>24</v>
      </c>
      <c r="H1542" t="s">
        <v>67</v>
      </c>
      <c r="L1542">
        <f t="shared" si="24"/>
        <v>0</v>
      </c>
    </row>
    <row r="1543" spans="1:12" x14ac:dyDescent="0.25">
      <c r="A1543" s="1" t="s">
        <v>362</v>
      </c>
      <c r="B1543" s="1">
        <v>7323451085840</v>
      </c>
      <c r="C1543" t="s">
        <v>359</v>
      </c>
      <c r="D1543">
        <v>14200197</v>
      </c>
      <c r="E1543" t="s">
        <v>360</v>
      </c>
      <c r="F1543" t="s">
        <v>23</v>
      </c>
      <c r="G1543" t="s">
        <v>24</v>
      </c>
      <c r="H1543" t="s">
        <v>110</v>
      </c>
      <c r="L1543">
        <f t="shared" si="24"/>
        <v>0</v>
      </c>
    </row>
    <row r="1544" spans="1:12" x14ac:dyDescent="0.25">
      <c r="A1544" s="1" t="s">
        <v>363</v>
      </c>
      <c r="B1544" s="1">
        <v>7323451085888</v>
      </c>
      <c r="C1544" t="s">
        <v>359</v>
      </c>
      <c r="D1544">
        <v>14200197</v>
      </c>
      <c r="E1544" t="s">
        <v>360</v>
      </c>
      <c r="F1544" t="s">
        <v>23</v>
      </c>
      <c r="G1544" t="s">
        <v>24</v>
      </c>
      <c r="H1544" t="s">
        <v>364</v>
      </c>
      <c r="L1544">
        <f t="shared" si="24"/>
        <v>0</v>
      </c>
    </row>
    <row r="1545" spans="1:12" x14ac:dyDescent="0.25">
      <c r="A1545" s="1" t="s">
        <v>1768</v>
      </c>
      <c r="B1545" s="1">
        <v>7323450980382</v>
      </c>
      <c r="C1545" t="s">
        <v>359</v>
      </c>
      <c r="D1545">
        <v>84773</v>
      </c>
      <c r="E1545" t="s">
        <v>1769</v>
      </c>
      <c r="F1545" t="s">
        <v>861</v>
      </c>
      <c r="G1545" t="s">
        <v>862</v>
      </c>
      <c r="H1545" t="s">
        <v>67</v>
      </c>
      <c r="L1545">
        <f t="shared" si="24"/>
        <v>0</v>
      </c>
    </row>
    <row r="1546" spans="1:12" x14ac:dyDescent="0.25">
      <c r="A1546" s="1" t="s">
        <v>1770</v>
      </c>
      <c r="B1546" s="1">
        <v>7323450980429</v>
      </c>
      <c r="C1546" t="s">
        <v>359</v>
      </c>
      <c r="D1546">
        <v>84773</v>
      </c>
      <c r="E1546" t="s">
        <v>1769</v>
      </c>
      <c r="F1546" t="s">
        <v>861</v>
      </c>
      <c r="G1546" t="s">
        <v>862</v>
      </c>
      <c r="H1546" t="s">
        <v>110</v>
      </c>
      <c r="L1546">
        <f t="shared" si="24"/>
        <v>0</v>
      </c>
    </row>
    <row r="1547" spans="1:12" x14ac:dyDescent="0.25">
      <c r="A1547" s="1" t="s">
        <v>1771</v>
      </c>
      <c r="B1547" s="1">
        <v>7323450749729</v>
      </c>
      <c r="C1547" t="s">
        <v>359</v>
      </c>
      <c r="D1547">
        <v>84773</v>
      </c>
      <c r="E1547" t="s">
        <v>1769</v>
      </c>
      <c r="F1547" t="s">
        <v>1529</v>
      </c>
      <c r="G1547" t="s">
        <v>1530</v>
      </c>
      <c r="H1547" t="s">
        <v>110</v>
      </c>
      <c r="L1547">
        <f t="shared" si="24"/>
        <v>0</v>
      </c>
    </row>
    <row r="1548" spans="1:12" x14ac:dyDescent="0.25">
      <c r="A1548" s="1">
        <v>8118803044</v>
      </c>
      <c r="B1548" s="1">
        <v>7392158854363</v>
      </c>
      <c r="C1548" t="s">
        <v>9</v>
      </c>
      <c r="D1548">
        <v>81188</v>
      </c>
      <c r="E1548" t="s">
        <v>10</v>
      </c>
      <c r="F1548" t="s">
        <v>11</v>
      </c>
      <c r="G1548" t="s">
        <v>12</v>
      </c>
      <c r="H1548">
        <v>44</v>
      </c>
      <c r="I1548">
        <v>8</v>
      </c>
      <c r="L1548">
        <f t="shared" si="24"/>
        <v>8</v>
      </c>
    </row>
    <row r="1549" spans="1:12" x14ac:dyDescent="0.25">
      <c r="A1549" s="1">
        <v>8118803046</v>
      </c>
      <c r="B1549" s="1">
        <v>7392158854400</v>
      </c>
      <c r="C1549" t="s">
        <v>9</v>
      </c>
      <c r="D1549">
        <v>81188</v>
      </c>
      <c r="E1549" t="s">
        <v>10</v>
      </c>
      <c r="F1549" t="s">
        <v>11</v>
      </c>
      <c r="G1549" t="s">
        <v>12</v>
      </c>
      <c r="H1549">
        <v>46</v>
      </c>
      <c r="I1549">
        <v>10</v>
      </c>
      <c r="L1549">
        <f t="shared" si="24"/>
        <v>10</v>
      </c>
    </row>
    <row r="1550" spans="1:12" x14ac:dyDescent="0.25">
      <c r="A1550" s="1">
        <v>8118803048</v>
      </c>
      <c r="B1550" s="1">
        <v>7392158854448</v>
      </c>
      <c r="C1550" t="s">
        <v>9</v>
      </c>
      <c r="D1550">
        <v>81188</v>
      </c>
      <c r="E1550" t="s">
        <v>10</v>
      </c>
      <c r="F1550" t="s">
        <v>11</v>
      </c>
      <c r="G1550" t="s">
        <v>12</v>
      </c>
      <c r="H1550">
        <v>48</v>
      </c>
      <c r="I1550">
        <v>10</v>
      </c>
      <c r="L1550">
        <f t="shared" si="24"/>
        <v>10</v>
      </c>
    </row>
    <row r="1551" spans="1:12" x14ac:dyDescent="0.25">
      <c r="A1551" s="1">
        <v>8118803050</v>
      </c>
      <c r="B1551" s="1">
        <v>7392158854486</v>
      </c>
      <c r="C1551" t="s">
        <v>9</v>
      </c>
      <c r="D1551">
        <v>81188</v>
      </c>
      <c r="E1551" t="s">
        <v>10</v>
      </c>
      <c r="F1551" t="s">
        <v>11</v>
      </c>
      <c r="G1551" t="s">
        <v>12</v>
      </c>
      <c r="H1551">
        <v>50</v>
      </c>
      <c r="I1551">
        <v>10</v>
      </c>
      <c r="L1551">
        <f t="shared" si="24"/>
        <v>10</v>
      </c>
    </row>
    <row r="1552" spans="1:12" x14ac:dyDescent="0.25">
      <c r="A1552" s="1">
        <v>8118803052</v>
      </c>
      <c r="B1552" s="1">
        <v>7392158854523</v>
      </c>
      <c r="C1552" t="s">
        <v>9</v>
      </c>
      <c r="D1552">
        <v>81188</v>
      </c>
      <c r="E1552" t="s">
        <v>10</v>
      </c>
      <c r="F1552" t="s">
        <v>11</v>
      </c>
      <c r="G1552" t="s">
        <v>12</v>
      </c>
      <c r="H1552">
        <v>52</v>
      </c>
      <c r="I1552">
        <v>6</v>
      </c>
      <c r="L1552">
        <f t="shared" si="24"/>
        <v>6</v>
      </c>
    </row>
    <row r="1553" spans="1:12" x14ac:dyDescent="0.25">
      <c r="A1553" s="1">
        <v>8118811844</v>
      </c>
      <c r="B1553" s="1">
        <v>7323450977542</v>
      </c>
      <c r="C1553" t="s">
        <v>9</v>
      </c>
      <c r="D1553">
        <v>81188</v>
      </c>
      <c r="E1553" t="s">
        <v>10</v>
      </c>
      <c r="F1553" t="s">
        <v>13</v>
      </c>
      <c r="G1553" t="s">
        <v>14</v>
      </c>
      <c r="H1553">
        <v>44</v>
      </c>
      <c r="I1553">
        <v>8</v>
      </c>
      <c r="L1553">
        <f t="shared" si="24"/>
        <v>8</v>
      </c>
    </row>
    <row r="1554" spans="1:12" x14ac:dyDescent="0.25">
      <c r="A1554" s="1">
        <v>8118811846</v>
      </c>
      <c r="B1554" s="1">
        <v>7323450977559</v>
      </c>
      <c r="C1554" t="s">
        <v>9</v>
      </c>
      <c r="D1554">
        <v>81188</v>
      </c>
      <c r="E1554" t="s">
        <v>10</v>
      </c>
      <c r="F1554" t="s">
        <v>13</v>
      </c>
      <c r="G1554" t="s">
        <v>14</v>
      </c>
      <c r="H1554">
        <v>46</v>
      </c>
      <c r="I1554">
        <v>10</v>
      </c>
      <c r="L1554">
        <f t="shared" si="24"/>
        <v>10</v>
      </c>
    </row>
    <row r="1555" spans="1:12" x14ac:dyDescent="0.25">
      <c r="A1555" s="1">
        <v>8118811848</v>
      </c>
      <c r="B1555" s="1">
        <v>7323450977566</v>
      </c>
      <c r="C1555" t="s">
        <v>9</v>
      </c>
      <c r="D1555">
        <v>81188</v>
      </c>
      <c r="E1555" t="s">
        <v>10</v>
      </c>
      <c r="F1555" t="s">
        <v>13</v>
      </c>
      <c r="G1555" t="s">
        <v>14</v>
      </c>
      <c r="H1555">
        <v>48</v>
      </c>
      <c r="I1555">
        <v>10</v>
      </c>
      <c r="L1555">
        <f t="shared" si="24"/>
        <v>10</v>
      </c>
    </row>
    <row r="1556" spans="1:12" x14ac:dyDescent="0.25">
      <c r="A1556" s="1">
        <v>8118811850</v>
      </c>
      <c r="B1556" s="1">
        <v>7323450977573</v>
      </c>
      <c r="C1556" t="s">
        <v>9</v>
      </c>
      <c r="D1556">
        <v>81188</v>
      </c>
      <c r="E1556" t="s">
        <v>10</v>
      </c>
      <c r="F1556" t="s">
        <v>13</v>
      </c>
      <c r="G1556" t="s">
        <v>14</v>
      </c>
      <c r="H1556">
        <v>50</v>
      </c>
      <c r="I1556">
        <v>10</v>
      </c>
      <c r="L1556">
        <f t="shared" si="24"/>
        <v>10</v>
      </c>
    </row>
    <row r="1557" spans="1:12" x14ac:dyDescent="0.25">
      <c r="A1557" s="1">
        <v>8118811852</v>
      </c>
      <c r="B1557" s="1">
        <v>7323450977580</v>
      </c>
      <c r="C1557" t="s">
        <v>9</v>
      </c>
      <c r="D1557">
        <v>81188</v>
      </c>
      <c r="E1557" t="s">
        <v>10</v>
      </c>
      <c r="F1557" t="s">
        <v>13</v>
      </c>
      <c r="G1557" t="s">
        <v>14</v>
      </c>
      <c r="H1557">
        <v>52</v>
      </c>
      <c r="I1557">
        <v>6</v>
      </c>
      <c r="L1557">
        <f t="shared" si="24"/>
        <v>6</v>
      </c>
    </row>
    <row r="1558" spans="1:12" x14ac:dyDescent="0.25">
      <c r="A1558" s="1">
        <v>8118862544</v>
      </c>
      <c r="B1558" s="1">
        <v>7323450859220</v>
      </c>
      <c r="C1558" t="s">
        <v>9</v>
      </c>
      <c r="D1558">
        <v>81188</v>
      </c>
      <c r="E1558" t="s">
        <v>10</v>
      </c>
      <c r="F1558" t="s">
        <v>15</v>
      </c>
      <c r="G1558" t="s">
        <v>16</v>
      </c>
      <c r="H1558">
        <v>44</v>
      </c>
      <c r="I1558">
        <v>5</v>
      </c>
      <c r="L1558">
        <f t="shared" si="24"/>
        <v>5</v>
      </c>
    </row>
    <row r="1559" spans="1:12" x14ac:dyDescent="0.25">
      <c r="A1559" s="1">
        <v>8118862546</v>
      </c>
      <c r="B1559" s="1">
        <v>7323450859237</v>
      </c>
      <c r="C1559" t="s">
        <v>9</v>
      </c>
      <c r="D1559">
        <v>81188</v>
      </c>
      <c r="E1559" t="s">
        <v>10</v>
      </c>
      <c r="F1559" t="s">
        <v>15</v>
      </c>
      <c r="G1559" t="s">
        <v>16</v>
      </c>
      <c r="H1559">
        <v>46</v>
      </c>
      <c r="I1559">
        <v>7</v>
      </c>
      <c r="L1559">
        <f t="shared" si="24"/>
        <v>7</v>
      </c>
    </row>
    <row r="1560" spans="1:12" x14ac:dyDescent="0.25">
      <c r="A1560" s="1">
        <v>8118862548</v>
      </c>
      <c r="B1560" s="1">
        <v>7323450859244</v>
      </c>
      <c r="C1560" t="s">
        <v>9</v>
      </c>
      <c r="D1560">
        <v>81188</v>
      </c>
      <c r="E1560" t="s">
        <v>10</v>
      </c>
      <c r="F1560" t="s">
        <v>15</v>
      </c>
      <c r="G1560" t="s">
        <v>16</v>
      </c>
      <c r="H1560">
        <v>48</v>
      </c>
      <c r="I1560">
        <v>7</v>
      </c>
      <c r="L1560">
        <f t="shared" si="24"/>
        <v>7</v>
      </c>
    </row>
    <row r="1561" spans="1:12" x14ac:dyDescent="0.25">
      <c r="A1561" s="1">
        <v>8118862550</v>
      </c>
      <c r="B1561" s="1">
        <v>7323450859251</v>
      </c>
      <c r="C1561" t="s">
        <v>9</v>
      </c>
      <c r="D1561">
        <v>81188</v>
      </c>
      <c r="E1561" t="s">
        <v>10</v>
      </c>
      <c r="F1561" t="s">
        <v>15</v>
      </c>
      <c r="G1561" t="s">
        <v>16</v>
      </c>
      <c r="H1561">
        <v>50</v>
      </c>
      <c r="I1561">
        <v>7</v>
      </c>
      <c r="L1561">
        <f t="shared" si="24"/>
        <v>7</v>
      </c>
    </row>
    <row r="1562" spans="1:12" x14ac:dyDescent="0.25">
      <c r="A1562" s="1">
        <v>8118862552</v>
      </c>
      <c r="B1562" s="1">
        <v>7323450859268</v>
      </c>
      <c r="C1562" t="s">
        <v>9</v>
      </c>
      <c r="D1562">
        <v>81188</v>
      </c>
      <c r="E1562" t="s">
        <v>10</v>
      </c>
      <c r="F1562" t="s">
        <v>15</v>
      </c>
      <c r="G1562" t="s">
        <v>16</v>
      </c>
      <c r="H1562">
        <v>52</v>
      </c>
      <c r="I1562">
        <v>3</v>
      </c>
      <c r="L1562">
        <f t="shared" si="24"/>
        <v>3</v>
      </c>
    </row>
    <row r="1563" spans="1:12" x14ac:dyDescent="0.25">
      <c r="A1563" s="1">
        <v>8475603046</v>
      </c>
      <c r="B1563" s="1">
        <v>7323450548889</v>
      </c>
      <c r="C1563" t="s">
        <v>9</v>
      </c>
      <c r="D1563">
        <v>84756</v>
      </c>
      <c r="E1563" t="s">
        <v>17</v>
      </c>
      <c r="F1563" t="s">
        <v>11</v>
      </c>
      <c r="G1563" t="s">
        <v>12</v>
      </c>
      <c r="H1563">
        <v>46</v>
      </c>
      <c r="I1563">
        <v>6</v>
      </c>
      <c r="L1563">
        <f t="shared" si="24"/>
        <v>6</v>
      </c>
    </row>
    <row r="1564" spans="1:12" x14ac:dyDescent="0.25">
      <c r="A1564" s="1">
        <v>8475603048</v>
      </c>
      <c r="B1564" s="1">
        <v>7323450548926</v>
      </c>
      <c r="C1564" t="s">
        <v>9</v>
      </c>
      <c r="D1564">
        <v>84756</v>
      </c>
      <c r="E1564" t="s">
        <v>17</v>
      </c>
      <c r="F1564" t="s">
        <v>11</v>
      </c>
      <c r="G1564" t="s">
        <v>12</v>
      </c>
      <c r="H1564">
        <v>48</v>
      </c>
      <c r="I1564">
        <v>6</v>
      </c>
      <c r="L1564">
        <f t="shared" si="24"/>
        <v>6</v>
      </c>
    </row>
    <row r="1565" spans="1:12" x14ac:dyDescent="0.25">
      <c r="A1565" s="1">
        <v>8475603050</v>
      </c>
      <c r="B1565" s="1">
        <v>7323450548964</v>
      </c>
      <c r="C1565" t="s">
        <v>9</v>
      </c>
      <c r="D1565">
        <v>84756</v>
      </c>
      <c r="E1565" t="s">
        <v>17</v>
      </c>
      <c r="F1565" t="s">
        <v>11</v>
      </c>
      <c r="G1565" t="s">
        <v>12</v>
      </c>
      <c r="H1565">
        <v>50</v>
      </c>
      <c r="I1565">
        <v>6</v>
      </c>
      <c r="L1565">
        <f t="shared" si="24"/>
        <v>6</v>
      </c>
    </row>
    <row r="1566" spans="1:12" x14ac:dyDescent="0.25">
      <c r="A1566" s="1">
        <v>8475603052</v>
      </c>
      <c r="B1566" s="1">
        <v>7323450549008</v>
      </c>
      <c r="C1566" t="s">
        <v>9</v>
      </c>
      <c r="D1566">
        <v>84756</v>
      </c>
      <c r="E1566" t="s">
        <v>17</v>
      </c>
      <c r="F1566" t="s">
        <v>11</v>
      </c>
      <c r="G1566" t="s">
        <v>12</v>
      </c>
      <c r="H1566">
        <v>52</v>
      </c>
      <c r="I1566">
        <v>6</v>
      </c>
      <c r="L1566">
        <f t="shared" si="24"/>
        <v>6</v>
      </c>
    </row>
    <row r="1567" spans="1:12" x14ac:dyDescent="0.25">
      <c r="A1567" s="1">
        <v>8475619146</v>
      </c>
      <c r="B1567" s="1">
        <v>7323450548896</v>
      </c>
      <c r="C1567" t="s">
        <v>9</v>
      </c>
      <c r="D1567">
        <v>84756</v>
      </c>
      <c r="E1567" t="s">
        <v>17</v>
      </c>
      <c r="F1567" t="s">
        <v>18</v>
      </c>
      <c r="G1567" t="s">
        <v>19</v>
      </c>
      <c r="H1567">
        <v>46</v>
      </c>
      <c r="I1567">
        <v>6</v>
      </c>
      <c r="L1567">
        <f t="shared" si="24"/>
        <v>6</v>
      </c>
    </row>
    <row r="1568" spans="1:12" x14ac:dyDescent="0.25">
      <c r="A1568" s="1">
        <v>8475619148</v>
      </c>
      <c r="B1568" s="1">
        <v>7323450548933</v>
      </c>
      <c r="C1568" t="s">
        <v>9</v>
      </c>
      <c r="D1568">
        <v>84756</v>
      </c>
      <c r="E1568" t="s">
        <v>17</v>
      </c>
      <c r="F1568" t="s">
        <v>18</v>
      </c>
      <c r="G1568" t="s">
        <v>19</v>
      </c>
      <c r="H1568">
        <v>48</v>
      </c>
      <c r="I1568">
        <v>6</v>
      </c>
      <c r="L1568">
        <f t="shared" si="24"/>
        <v>6</v>
      </c>
    </row>
    <row r="1569" spans="1:12" x14ac:dyDescent="0.25">
      <c r="A1569" s="1">
        <v>8475619150</v>
      </c>
      <c r="B1569" s="1">
        <v>7323450548971</v>
      </c>
      <c r="C1569" t="s">
        <v>9</v>
      </c>
      <c r="D1569">
        <v>84756</v>
      </c>
      <c r="E1569" t="s">
        <v>17</v>
      </c>
      <c r="F1569" t="s">
        <v>18</v>
      </c>
      <c r="G1569" t="s">
        <v>19</v>
      </c>
      <c r="H1569">
        <v>50</v>
      </c>
      <c r="I1569">
        <v>6</v>
      </c>
      <c r="L1569">
        <f t="shared" si="24"/>
        <v>6</v>
      </c>
    </row>
    <row r="1570" spans="1:12" x14ac:dyDescent="0.25">
      <c r="A1570" s="1">
        <v>8475619152</v>
      </c>
      <c r="B1570" s="1">
        <v>7323450549015</v>
      </c>
      <c r="C1570" t="s">
        <v>9</v>
      </c>
      <c r="D1570">
        <v>84756</v>
      </c>
      <c r="E1570" t="s">
        <v>17</v>
      </c>
      <c r="F1570" t="s">
        <v>18</v>
      </c>
      <c r="G1570" t="s">
        <v>19</v>
      </c>
      <c r="H1570">
        <v>52</v>
      </c>
      <c r="I1570">
        <v>6</v>
      </c>
      <c r="L1570">
        <f t="shared" si="24"/>
        <v>6</v>
      </c>
    </row>
    <row r="1571" spans="1:12" x14ac:dyDescent="0.25">
      <c r="A1571" s="1">
        <v>8689203044</v>
      </c>
      <c r="B1571" s="1">
        <v>7323450847944</v>
      </c>
      <c r="C1571" t="s">
        <v>9</v>
      </c>
      <c r="D1571">
        <v>86892</v>
      </c>
      <c r="E1571" t="s">
        <v>20</v>
      </c>
      <c r="F1571" t="s">
        <v>11</v>
      </c>
      <c r="G1571" t="s">
        <v>12</v>
      </c>
      <c r="H1571">
        <v>44</v>
      </c>
      <c r="I1571">
        <v>8</v>
      </c>
      <c r="L1571">
        <f t="shared" si="24"/>
        <v>8</v>
      </c>
    </row>
    <row r="1572" spans="1:12" x14ac:dyDescent="0.25">
      <c r="A1572" s="1">
        <v>8689203046</v>
      </c>
      <c r="B1572" s="1">
        <v>7323450847982</v>
      </c>
      <c r="C1572" t="s">
        <v>9</v>
      </c>
      <c r="D1572">
        <v>86892</v>
      </c>
      <c r="E1572" t="s">
        <v>20</v>
      </c>
      <c r="F1572" t="s">
        <v>11</v>
      </c>
      <c r="G1572" t="s">
        <v>12</v>
      </c>
      <c r="H1572">
        <v>46</v>
      </c>
      <c r="I1572">
        <v>10</v>
      </c>
      <c r="L1572">
        <f t="shared" si="24"/>
        <v>10</v>
      </c>
    </row>
    <row r="1573" spans="1:12" x14ac:dyDescent="0.25">
      <c r="A1573" s="1">
        <v>8689203048</v>
      </c>
      <c r="B1573" s="1">
        <v>7323450848026</v>
      </c>
      <c r="C1573" t="s">
        <v>9</v>
      </c>
      <c r="D1573">
        <v>86892</v>
      </c>
      <c r="E1573" t="s">
        <v>20</v>
      </c>
      <c r="F1573" t="s">
        <v>11</v>
      </c>
      <c r="G1573" t="s">
        <v>12</v>
      </c>
      <c r="H1573">
        <v>48</v>
      </c>
      <c r="I1573">
        <v>10</v>
      </c>
      <c r="L1573">
        <f t="shared" si="24"/>
        <v>10</v>
      </c>
    </row>
    <row r="1574" spans="1:12" x14ac:dyDescent="0.25">
      <c r="A1574" s="1">
        <v>8689203050</v>
      </c>
      <c r="B1574" s="1">
        <v>7323450848064</v>
      </c>
      <c r="C1574" t="s">
        <v>9</v>
      </c>
      <c r="D1574">
        <v>86892</v>
      </c>
      <c r="E1574" t="s">
        <v>20</v>
      </c>
      <c r="F1574" t="s">
        <v>11</v>
      </c>
      <c r="G1574" t="s">
        <v>12</v>
      </c>
      <c r="H1574">
        <v>50</v>
      </c>
      <c r="I1574">
        <v>10</v>
      </c>
      <c r="L1574">
        <f t="shared" si="24"/>
        <v>10</v>
      </c>
    </row>
    <row r="1575" spans="1:12" x14ac:dyDescent="0.25">
      <c r="A1575" s="1">
        <v>8689203052</v>
      </c>
      <c r="B1575" s="1">
        <v>7323450848101</v>
      </c>
      <c r="C1575" t="s">
        <v>9</v>
      </c>
      <c r="D1575">
        <v>86892</v>
      </c>
      <c r="E1575" t="s">
        <v>20</v>
      </c>
      <c r="F1575" t="s">
        <v>11</v>
      </c>
      <c r="G1575" t="s">
        <v>12</v>
      </c>
      <c r="H1575">
        <v>52</v>
      </c>
      <c r="I1575">
        <v>9</v>
      </c>
      <c r="L1575">
        <f t="shared" si="24"/>
        <v>9</v>
      </c>
    </row>
    <row r="1576" spans="1:12" x14ac:dyDescent="0.25">
      <c r="A1576" s="1">
        <v>8689211844</v>
      </c>
      <c r="B1576" s="1">
        <v>7323450981983</v>
      </c>
      <c r="C1576" t="s">
        <v>9</v>
      </c>
      <c r="D1576">
        <v>86892</v>
      </c>
      <c r="E1576" t="s">
        <v>20</v>
      </c>
      <c r="F1576" t="s">
        <v>13</v>
      </c>
      <c r="G1576" t="s">
        <v>14</v>
      </c>
      <c r="H1576">
        <v>44</v>
      </c>
      <c r="I1576">
        <v>8</v>
      </c>
      <c r="L1576">
        <f t="shared" si="24"/>
        <v>8</v>
      </c>
    </row>
    <row r="1577" spans="1:12" x14ac:dyDescent="0.25">
      <c r="A1577" s="1">
        <v>8689211846</v>
      </c>
      <c r="B1577" s="1">
        <v>7323450982003</v>
      </c>
      <c r="C1577" t="s">
        <v>9</v>
      </c>
      <c r="D1577">
        <v>86892</v>
      </c>
      <c r="E1577" t="s">
        <v>20</v>
      </c>
      <c r="F1577" t="s">
        <v>13</v>
      </c>
      <c r="G1577" t="s">
        <v>14</v>
      </c>
      <c r="H1577">
        <v>46</v>
      </c>
      <c r="I1577">
        <v>10</v>
      </c>
      <c r="L1577">
        <f t="shared" si="24"/>
        <v>10</v>
      </c>
    </row>
    <row r="1578" spans="1:12" x14ac:dyDescent="0.25">
      <c r="A1578" s="1">
        <v>8689211848</v>
      </c>
      <c r="B1578" s="1">
        <v>7323450982027</v>
      </c>
      <c r="C1578" t="s">
        <v>9</v>
      </c>
      <c r="D1578">
        <v>86892</v>
      </c>
      <c r="E1578" t="s">
        <v>20</v>
      </c>
      <c r="F1578" t="s">
        <v>13</v>
      </c>
      <c r="G1578" t="s">
        <v>14</v>
      </c>
      <c r="H1578">
        <v>48</v>
      </c>
      <c r="I1578">
        <v>10</v>
      </c>
      <c r="L1578">
        <f t="shared" si="24"/>
        <v>10</v>
      </c>
    </row>
    <row r="1579" spans="1:12" x14ac:dyDescent="0.25">
      <c r="A1579" s="1">
        <v>8689211850</v>
      </c>
      <c r="B1579" s="1">
        <v>7323450982041</v>
      </c>
      <c r="C1579" t="s">
        <v>9</v>
      </c>
      <c r="D1579">
        <v>86892</v>
      </c>
      <c r="E1579" t="s">
        <v>20</v>
      </c>
      <c r="F1579" t="s">
        <v>13</v>
      </c>
      <c r="G1579" t="s">
        <v>14</v>
      </c>
      <c r="H1579">
        <v>50</v>
      </c>
      <c r="I1579">
        <v>10</v>
      </c>
      <c r="L1579">
        <f t="shared" si="24"/>
        <v>10</v>
      </c>
    </row>
    <row r="1580" spans="1:12" x14ac:dyDescent="0.25">
      <c r="A1580" s="1">
        <v>8689211852</v>
      </c>
      <c r="B1580" s="1">
        <v>7323450982065</v>
      </c>
      <c r="C1580" t="s">
        <v>9</v>
      </c>
      <c r="D1580">
        <v>86892</v>
      </c>
      <c r="E1580" t="s">
        <v>20</v>
      </c>
      <c r="F1580" t="s">
        <v>13</v>
      </c>
      <c r="G1580" t="s">
        <v>14</v>
      </c>
      <c r="H1580">
        <v>52</v>
      </c>
      <c r="I1580">
        <v>9</v>
      </c>
      <c r="L1580">
        <f t="shared" si="24"/>
        <v>9</v>
      </c>
    </row>
    <row r="1581" spans="1:12" x14ac:dyDescent="0.25">
      <c r="A1581" s="1">
        <v>8689262544</v>
      </c>
      <c r="B1581" s="1">
        <v>7323450847975</v>
      </c>
      <c r="C1581" t="s">
        <v>9</v>
      </c>
      <c r="D1581">
        <v>86892</v>
      </c>
      <c r="E1581" t="s">
        <v>20</v>
      </c>
      <c r="F1581" t="s">
        <v>15</v>
      </c>
      <c r="G1581" t="s">
        <v>16</v>
      </c>
      <c r="H1581">
        <v>44</v>
      </c>
      <c r="I1581">
        <v>5</v>
      </c>
      <c r="L1581">
        <f t="shared" si="24"/>
        <v>5</v>
      </c>
    </row>
    <row r="1582" spans="1:12" x14ac:dyDescent="0.25">
      <c r="A1582" s="1">
        <v>8689262546</v>
      </c>
      <c r="B1582" s="1">
        <v>7323450848019</v>
      </c>
      <c r="C1582" t="s">
        <v>9</v>
      </c>
      <c r="D1582">
        <v>86892</v>
      </c>
      <c r="E1582" t="s">
        <v>20</v>
      </c>
      <c r="F1582" t="s">
        <v>15</v>
      </c>
      <c r="G1582" t="s">
        <v>16</v>
      </c>
      <c r="H1582">
        <v>46</v>
      </c>
      <c r="I1582">
        <v>7</v>
      </c>
      <c r="L1582">
        <f t="shared" si="24"/>
        <v>7</v>
      </c>
    </row>
    <row r="1583" spans="1:12" x14ac:dyDescent="0.25">
      <c r="A1583" s="1">
        <v>8689262548</v>
      </c>
      <c r="B1583" s="1">
        <v>7323450848057</v>
      </c>
      <c r="C1583" t="s">
        <v>9</v>
      </c>
      <c r="D1583">
        <v>86892</v>
      </c>
      <c r="E1583" t="s">
        <v>20</v>
      </c>
      <c r="F1583" t="s">
        <v>15</v>
      </c>
      <c r="G1583" t="s">
        <v>16</v>
      </c>
      <c r="H1583">
        <v>48</v>
      </c>
      <c r="I1583">
        <v>7</v>
      </c>
      <c r="L1583">
        <f t="shared" si="24"/>
        <v>7</v>
      </c>
    </row>
    <row r="1584" spans="1:12" x14ac:dyDescent="0.25">
      <c r="A1584" s="1">
        <v>8689262550</v>
      </c>
      <c r="B1584" s="1">
        <v>7323450848095</v>
      </c>
      <c r="C1584" t="s">
        <v>9</v>
      </c>
      <c r="D1584">
        <v>86892</v>
      </c>
      <c r="E1584" t="s">
        <v>20</v>
      </c>
      <c r="F1584" t="s">
        <v>15</v>
      </c>
      <c r="G1584" t="s">
        <v>16</v>
      </c>
      <c r="H1584">
        <v>50</v>
      </c>
      <c r="I1584">
        <v>7</v>
      </c>
      <c r="L1584">
        <f t="shared" si="24"/>
        <v>7</v>
      </c>
    </row>
    <row r="1585" spans="1:12" x14ac:dyDescent="0.25">
      <c r="A1585" s="1">
        <v>8689262552</v>
      </c>
      <c r="B1585" s="1">
        <v>7323450848132</v>
      </c>
      <c r="C1585" t="s">
        <v>9</v>
      </c>
      <c r="D1585">
        <v>86892</v>
      </c>
      <c r="E1585" t="s">
        <v>20</v>
      </c>
      <c r="F1585" t="s">
        <v>15</v>
      </c>
      <c r="G1585" t="s">
        <v>16</v>
      </c>
      <c r="H1585">
        <v>52</v>
      </c>
      <c r="I1585">
        <v>3</v>
      </c>
      <c r="L1585">
        <f t="shared" si="24"/>
        <v>3</v>
      </c>
    </row>
    <row r="1586" spans="1:12" x14ac:dyDescent="0.25">
      <c r="A1586" s="1">
        <v>1220020755046</v>
      </c>
      <c r="B1586" s="1">
        <v>7323451083082</v>
      </c>
      <c r="C1586" t="s">
        <v>9</v>
      </c>
      <c r="D1586">
        <v>12200207</v>
      </c>
      <c r="E1586" t="s">
        <v>28</v>
      </c>
      <c r="F1586" t="s">
        <v>23</v>
      </c>
      <c r="G1586" t="s">
        <v>24</v>
      </c>
      <c r="H1586">
        <v>46</v>
      </c>
      <c r="I1586">
        <v>8</v>
      </c>
      <c r="L1586">
        <f t="shared" si="24"/>
        <v>8</v>
      </c>
    </row>
    <row r="1587" spans="1:12" x14ac:dyDescent="0.25">
      <c r="A1587" s="1">
        <v>1220020755048</v>
      </c>
      <c r="B1587" s="1">
        <v>7323451083105</v>
      </c>
      <c r="C1587" t="s">
        <v>9</v>
      </c>
      <c r="D1587">
        <v>12200207</v>
      </c>
      <c r="E1587" t="s">
        <v>28</v>
      </c>
      <c r="F1587" t="s">
        <v>23</v>
      </c>
      <c r="G1587" t="s">
        <v>24</v>
      </c>
      <c r="H1587">
        <v>48</v>
      </c>
      <c r="I1587">
        <v>8</v>
      </c>
      <c r="L1587">
        <f t="shared" si="24"/>
        <v>8</v>
      </c>
    </row>
    <row r="1588" spans="1:12" x14ac:dyDescent="0.25">
      <c r="A1588" s="1">
        <v>1220020755050</v>
      </c>
      <c r="B1588" s="1">
        <v>7323451083129</v>
      </c>
      <c r="C1588" t="s">
        <v>9</v>
      </c>
      <c r="D1588">
        <v>12200207</v>
      </c>
      <c r="E1588" t="s">
        <v>28</v>
      </c>
      <c r="F1588" t="s">
        <v>23</v>
      </c>
      <c r="G1588" t="s">
        <v>24</v>
      </c>
      <c r="H1588">
        <v>50</v>
      </c>
      <c r="I1588">
        <v>8</v>
      </c>
      <c r="L1588">
        <f t="shared" si="24"/>
        <v>8</v>
      </c>
    </row>
    <row r="1589" spans="1:12" x14ac:dyDescent="0.25">
      <c r="A1589" s="1">
        <v>1220020755052</v>
      </c>
      <c r="B1589" s="1">
        <v>7323451083143</v>
      </c>
      <c r="C1589" t="s">
        <v>9</v>
      </c>
      <c r="D1589">
        <v>12200207</v>
      </c>
      <c r="E1589" t="s">
        <v>28</v>
      </c>
      <c r="F1589" t="s">
        <v>23</v>
      </c>
      <c r="G1589" t="s">
        <v>24</v>
      </c>
      <c r="H1589">
        <v>52</v>
      </c>
      <c r="I1589">
        <v>3</v>
      </c>
      <c r="L1589">
        <f t="shared" si="24"/>
        <v>3</v>
      </c>
    </row>
    <row r="1590" spans="1:12" x14ac:dyDescent="0.25">
      <c r="A1590" s="1">
        <v>1220020762546</v>
      </c>
      <c r="B1590" s="1">
        <v>7323451083099</v>
      </c>
      <c r="C1590" t="s">
        <v>9</v>
      </c>
      <c r="D1590">
        <v>12200207</v>
      </c>
      <c r="E1590" t="s">
        <v>28</v>
      </c>
      <c r="F1590" t="s">
        <v>15</v>
      </c>
      <c r="G1590" t="s">
        <v>16</v>
      </c>
      <c r="H1590">
        <v>46</v>
      </c>
      <c r="I1590">
        <v>8</v>
      </c>
      <c r="L1590">
        <f t="shared" si="24"/>
        <v>8</v>
      </c>
    </row>
    <row r="1591" spans="1:12" x14ac:dyDescent="0.25">
      <c r="A1591" s="1">
        <v>1220020762548</v>
      </c>
      <c r="B1591" s="1">
        <v>7323451083112</v>
      </c>
      <c r="C1591" t="s">
        <v>9</v>
      </c>
      <c r="D1591">
        <v>12200207</v>
      </c>
      <c r="E1591" t="s">
        <v>28</v>
      </c>
      <c r="F1591" t="s">
        <v>15</v>
      </c>
      <c r="G1591" t="s">
        <v>16</v>
      </c>
      <c r="H1591">
        <v>48</v>
      </c>
      <c r="I1591">
        <v>8</v>
      </c>
      <c r="L1591">
        <f t="shared" si="24"/>
        <v>8</v>
      </c>
    </row>
    <row r="1592" spans="1:12" x14ac:dyDescent="0.25">
      <c r="A1592" s="1">
        <v>1220020762550</v>
      </c>
      <c r="B1592" s="1">
        <v>7323451083136</v>
      </c>
      <c r="C1592" t="s">
        <v>9</v>
      </c>
      <c r="D1592">
        <v>12200207</v>
      </c>
      <c r="E1592" t="s">
        <v>28</v>
      </c>
      <c r="F1592" t="s">
        <v>15</v>
      </c>
      <c r="G1592" t="s">
        <v>16</v>
      </c>
      <c r="H1592">
        <v>50</v>
      </c>
      <c r="I1592">
        <v>8</v>
      </c>
      <c r="L1592">
        <f t="shared" si="24"/>
        <v>8</v>
      </c>
    </row>
    <row r="1593" spans="1:12" x14ac:dyDescent="0.25">
      <c r="A1593" s="1" t="s">
        <v>365</v>
      </c>
      <c r="B1593" s="1">
        <v>7323451152115</v>
      </c>
      <c r="C1593" t="s">
        <v>366</v>
      </c>
      <c r="D1593">
        <v>14200222</v>
      </c>
      <c r="E1593" t="s">
        <v>367</v>
      </c>
      <c r="F1593" t="s">
        <v>13</v>
      </c>
      <c r="G1593" t="s">
        <v>14</v>
      </c>
      <c r="H1593" t="s">
        <v>71</v>
      </c>
      <c r="I1593">
        <v>10</v>
      </c>
      <c r="L1593">
        <f t="shared" si="24"/>
        <v>10</v>
      </c>
    </row>
    <row r="1594" spans="1:12" x14ac:dyDescent="0.25">
      <c r="A1594" s="1" t="s">
        <v>368</v>
      </c>
      <c r="B1594" s="1">
        <v>7323451152139</v>
      </c>
      <c r="C1594" t="s">
        <v>366</v>
      </c>
      <c r="D1594">
        <v>14200222</v>
      </c>
      <c r="E1594" t="s">
        <v>367</v>
      </c>
      <c r="F1594" t="s">
        <v>13</v>
      </c>
      <c r="G1594" t="s">
        <v>14</v>
      </c>
      <c r="H1594" t="s">
        <v>67</v>
      </c>
      <c r="I1594">
        <v>10</v>
      </c>
      <c r="L1594">
        <f t="shared" si="24"/>
        <v>10</v>
      </c>
    </row>
    <row r="1595" spans="1:12" x14ac:dyDescent="0.25">
      <c r="A1595" s="1" t="s">
        <v>369</v>
      </c>
      <c r="B1595" s="1">
        <v>7323451152177</v>
      </c>
      <c r="C1595" t="s">
        <v>366</v>
      </c>
      <c r="D1595">
        <v>14200222</v>
      </c>
      <c r="E1595" t="s">
        <v>367</v>
      </c>
      <c r="F1595" t="s">
        <v>13</v>
      </c>
      <c r="G1595" t="s">
        <v>14</v>
      </c>
      <c r="H1595" t="s">
        <v>110</v>
      </c>
      <c r="L1595">
        <f t="shared" si="24"/>
        <v>0</v>
      </c>
    </row>
    <row r="1596" spans="1:12" x14ac:dyDescent="0.25">
      <c r="A1596" s="1" t="s">
        <v>370</v>
      </c>
      <c r="B1596" s="1">
        <v>7323451152122</v>
      </c>
      <c r="C1596" t="s">
        <v>366</v>
      </c>
      <c r="D1596">
        <v>14200222</v>
      </c>
      <c r="E1596" t="s">
        <v>367</v>
      </c>
      <c r="F1596" t="s">
        <v>33</v>
      </c>
      <c r="G1596" t="s">
        <v>34</v>
      </c>
      <c r="H1596" t="s">
        <v>71</v>
      </c>
      <c r="I1596">
        <v>10</v>
      </c>
      <c r="L1596">
        <f t="shared" si="24"/>
        <v>10</v>
      </c>
    </row>
    <row r="1597" spans="1:12" x14ac:dyDescent="0.25">
      <c r="A1597" s="1" t="s">
        <v>371</v>
      </c>
      <c r="B1597" s="1">
        <v>7323451152146</v>
      </c>
      <c r="C1597" t="s">
        <v>366</v>
      </c>
      <c r="D1597">
        <v>14200222</v>
      </c>
      <c r="E1597" t="s">
        <v>367</v>
      </c>
      <c r="F1597" t="s">
        <v>33</v>
      </c>
      <c r="G1597" t="s">
        <v>34</v>
      </c>
      <c r="H1597" t="s">
        <v>67</v>
      </c>
      <c r="I1597">
        <v>10</v>
      </c>
      <c r="L1597">
        <f t="shared" si="24"/>
        <v>10</v>
      </c>
    </row>
    <row r="1598" spans="1:12" x14ac:dyDescent="0.25">
      <c r="A1598" s="1" t="s">
        <v>372</v>
      </c>
      <c r="B1598" s="1">
        <v>7323451152184</v>
      </c>
      <c r="C1598" t="s">
        <v>366</v>
      </c>
      <c r="D1598">
        <v>14200222</v>
      </c>
      <c r="E1598" t="s">
        <v>367</v>
      </c>
      <c r="F1598" t="s">
        <v>33</v>
      </c>
      <c r="G1598" t="s">
        <v>34</v>
      </c>
      <c r="H1598" t="s">
        <v>110</v>
      </c>
      <c r="L1598">
        <f t="shared" si="24"/>
        <v>0</v>
      </c>
    </row>
    <row r="1599" spans="1:12" x14ac:dyDescent="0.25">
      <c r="A1599" s="1" t="s">
        <v>1322</v>
      </c>
      <c r="B1599" s="1">
        <v>7323450206796</v>
      </c>
      <c r="C1599" t="s">
        <v>1323</v>
      </c>
      <c r="D1599">
        <v>53102</v>
      </c>
      <c r="E1599" t="s">
        <v>1324</v>
      </c>
      <c r="F1599" t="s">
        <v>96</v>
      </c>
      <c r="G1599" t="s">
        <v>97</v>
      </c>
      <c r="H1599" t="s">
        <v>293</v>
      </c>
      <c r="L1599">
        <f t="shared" si="24"/>
        <v>0</v>
      </c>
    </row>
    <row r="1600" spans="1:12" x14ac:dyDescent="0.25">
      <c r="A1600" s="1" t="s">
        <v>1325</v>
      </c>
      <c r="B1600" s="1">
        <v>7323450243920</v>
      </c>
      <c r="C1600" t="s">
        <v>1323</v>
      </c>
      <c r="D1600">
        <v>53103</v>
      </c>
      <c r="E1600" t="s">
        <v>1326</v>
      </c>
      <c r="F1600" t="s">
        <v>96</v>
      </c>
      <c r="G1600" t="s">
        <v>1327</v>
      </c>
      <c r="H1600" t="s">
        <v>293</v>
      </c>
      <c r="L1600">
        <f t="shared" si="24"/>
        <v>0</v>
      </c>
    </row>
    <row r="1601" spans="1:12" x14ac:dyDescent="0.25">
      <c r="A1601" s="1" t="s">
        <v>1328</v>
      </c>
      <c r="B1601" s="1">
        <v>7323450206826</v>
      </c>
      <c r="C1601" t="s">
        <v>1323</v>
      </c>
      <c r="D1601">
        <v>53104</v>
      </c>
      <c r="E1601" t="s">
        <v>1329</v>
      </c>
      <c r="F1601" t="s">
        <v>96</v>
      </c>
      <c r="G1601" t="s">
        <v>1327</v>
      </c>
      <c r="H1601" t="s">
        <v>293</v>
      </c>
      <c r="L1601">
        <f t="shared" si="24"/>
        <v>0</v>
      </c>
    </row>
    <row r="1602" spans="1:12" x14ac:dyDescent="0.25">
      <c r="A1602" s="1" t="s">
        <v>1330</v>
      </c>
      <c r="B1602" s="1">
        <v>7323450206833</v>
      </c>
      <c r="C1602" t="s">
        <v>1323</v>
      </c>
      <c r="D1602">
        <v>53104</v>
      </c>
      <c r="E1602" t="s">
        <v>1329</v>
      </c>
      <c r="F1602" t="s">
        <v>1331</v>
      </c>
      <c r="G1602" t="s">
        <v>1332</v>
      </c>
      <c r="H1602" t="s">
        <v>293</v>
      </c>
      <c r="L1602">
        <f t="shared" si="24"/>
        <v>0</v>
      </c>
    </row>
    <row r="1603" spans="1:12" x14ac:dyDescent="0.25">
      <c r="A1603" s="1" t="s">
        <v>1333</v>
      </c>
      <c r="B1603" s="1">
        <v>7323450207007</v>
      </c>
      <c r="C1603" t="s">
        <v>1323</v>
      </c>
      <c r="D1603">
        <v>53402</v>
      </c>
      <c r="E1603" t="s">
        <v>1334</v>
      </c>
      <c r="F1603" t="s">
        <v>96</v>
      </c>
      <c r="G1603" t="s">
        <v>97</v>
      </c>
      <c r="H1603" t="s">
        <v>293</v>
      </c>
      <c r="L1603">
        <f t="shared" si="24"/>
        <v>0</v>
      </c>
    </row>
    <row r="1604" spans="1:12" x14ac:dyDescent="0.25">
      <c r="A1604" s="1" t="s">
        <v>1335</v>
      </c>
      <c r="B1604" s="1">
        <v>7323450243166</v>
      </c>
      <c r="C1604" t="s">
        <v>1323</v>
      </c>
      <c r="D1604">
        <v>53502</v>
      </c>
      <c r="E1604" t="s">
        <v>1336</v>
      </c>
      <c r="F1604" t="s">
        <v>1337</v>
      </c>
      <c r="G1604" t="s">
        <v>1338</v>
      </c>
      <c r="H1604" t="s">
        <v>293</v>
      </c>
      <c r="L1604">
        <f t="shared" ref="L1604:L1634" si="25">SUM(I1604:K1604)</f>
        <v>0</v>
      </c>
    </row>
    <row r="1605" spans="1:12" x14ac:dyDescent="0.25">
      <c r="A1605" s="1" t="s">
        <v>1339</v>
      </c>
      <c r="B1605" s="1">
        <v>7323450243173</v>
      </c>
      <c r="C1605" t="s">
        <v>1323</v>
      </c>
      <c r="D1605">
        <v>53502</v>
      </c>
      <c r="E1605" t="s">
        <v>1336</v>
      </c>
      <c r="F1605" t="s">
        <v>96</v>
      </c>
      <c r="G1605" t="s">
        <v>97</v>
      </c>
      <c r="H1605" t="s">
        <v>293</v>
      </c>
      <c r="L1605">
        <f t="shared" si="25"/>
        <v>0</v>
      </c>
    </row>
    <row r="1606" spans="1:12" x14ac:dyDescent="0.25">
      <c r="A1606" s="1" t="s">
        <v>1340</v>
      </c>
      <c r="B1606" s="1">
        <v>7323450243180</v>
      </c>
      <c r="C1606" t="s">
        <v>1323</v>
      </c>
      <c r="D1606">
        <v>53502</v>
      </c>
      <c r="E1606" t="s">
        <v>1336</v>
      </c>
      <c r="F1606" t="s">
        <v>1331</v>
      </c>
      <c r="G1606" t="s">
        <v>1341</v>
      </c>
      <c r="H1606" t="s">
        <v>293</v>
      </c>
      <c r="L1606">
        <f t="shared" si="25"/>
        <v>0</v>
      </c>
    </row>
    <row r="1607" spans="1:12" x14ac:dyDescent="0.25">
      <c r="A1607" s="1" t="s">
        <v>1342</v>
      </c>
      <c r="B1607" s="1">
        <v>7323450207083</v>
      </c>
      <c r="C1607" t="s">
        <v>1323</v>
      </c>
      <c r="D1607">
        <v>53503</v>
      </c>
      <c r="E1607" t="s">
        <v>1343</v>
      </c>
      <c r="F1607" t="s">
        <v>1337</v>
      </c>
      <c r="G1607" t="s">
        <v>1338</v>
      </c>
      <c r="H1607" t="s">
        <v>293</v>
      </c>
      <c r="L1607">
        <f t="shared" si="25"/>
        <v>0</v>
      </c>
    </row>
    <row r="1608" spans="1:12" x14ac:dyDescent="0.25">
      <c r="A1608" s="1" t="s">
        <v>1344</v>
      </c>
      <c r="B1608" s="1">
        <v>7323450207090</v>
      </c>
      <c r="C1608" t="s">
        <v>1323</v>
      </c>
      <c r="D1608">
        <v>53503</v>
      </c>
      <c r="E1608" t="s">
        <v>1343</v>
      </c>
      <c r="F1608" t="s">
        <v>96</v>
      </c>
      <c r="G1608" t="s">
        <v>97</v>
      </c>
      <c r="H1608" t="s">
        <v>293</v>
      </c>
      <c r="L1608">
        <f t="shared" si="25"/>
        <v>0</v>
      </c>
    </row>
    <row r="1609" spans="1:12" x14ac:dyDescent="0.25">
      <c r="A1609" s="1" t="s">
        <v>1345</v>
      </c>
      <c r="B1609" s="1">
        <v>7323450207113</v>
      </c>
      <c r="C1609" t="s">
        <v>1323</v>
      </c>
      <c r="D1609">
        <v>53602</v>
      </c>
      <c r="E1609" t="s">
        <v>1346</v>
      </c>
      <c r="F1609" t="s">
        <v>96</v>
      </c>
      <c r="G1609" t="s">
        <v>97</v>
      </c>
      <c r="H1609" t="s">
        <v>293</v>
      </c>
      <c r="L1609">
        <f t="shared" si="25"/>
        <v>0</v>
      </c>
    </row>
    <row r="1610" spans="1:12" x14ac:dyDescent="0.25">
      <c r="A1610" s="1" t="s">
        <v>1347</v>
      </c>
      <c r="B1610" s="1">
        <v>7323450207120</v>
      </c>
      <c r="C1610" t="s">
        <v>1323</v>
      </c>
      <c r="D1610">
        <v>53602</v>
      </c>
      <c r="E1610" t="s">
        <v>1346</v>
      </c>
      <c r="F1610" t="s">
        <v>1331</v>
      </c>
      <c r="G1610" t="s">
        <v>1341</v>
      </c>
      <c r="H1610" t="s">
        <v>293</v>
      </c>
      <c r="L1610">
        <f t="shared" si="25"/>
        <v>0</v>
      </c>
    </row>
    <row r="1611" spans="1:12" x14ac:dyDescent="0.25">
      <c r="A1611" s="1" t="s">
        <v>1348</v>
      </c>
      <c r="B1611" s="1">
        <v>7323450207137</v>
      </c>
      <c r="C1611" t="s">
        <v>1323</v>
      </c>
      <c r="D1611">
        <v>53603</v>
      </c>
      <c r="E1611" t="s">
        <v>1349</v>
      </c>
      <c r="F1611" t="s">
        <v>96</v>
      </c>
      <c r="G1611" t="s">
        <v>97</v>
      </c>
      <c r="H1611" t="s">
        <v>293</v>
      </c>
      <c r="L1611">
        <f t="shared" si="25"/>
        <v>0</v>
      </c>
    </row>
    <row r="1612" spans="1:12" x14ac:dyDescent="0.25">
      <c r="A1612" s="1" t="s">
        <v>1350</v>
      </c>
      <c r="B1612" s="1">
        <v>7323450207151</v>
      </c>
      <c r="C1612" t="s">
        <v>1323</v>
      </c>
      <c r="D1612">
        <v>53604</v>
      </c>
      <c r="E1612" t="s">
        <v>1351</v>
      </c>
      <c r="F1612" t="s">
        <v>96</v>
      </c>
      <c r="G1612" t="s">
        <v>97</v>
      </c>
      <c r="H1612" t="s">
        <v>293</v>
      </c>
      <c r="L1612">
        <f t="shared" si="25"/>
        <v>0</v>
      </c>
    </row>
    <row r="1613" spans="1:12" x14ac:dyDescent="0.25">
      <c r="A1613" s="1" t="s">
        <v>1352</v>
      </c>
      <c r="B1613" s="1">
        <v>7323450207168</v>
      </c>
      <c r="C1613" t="s">
        <v>1323</v>
      </c>
      <c r="D1613">
        <v>53604</v>
      </c>
      <c r="E1613" t="s">
        <v>1351</v>
      </c>
      <c r="F1613" t="s">
        <v>1331</v>
      </c>
      <c r="G1613" t="s">
        <v>1341</v>
      </c>
      <c r="H1613" t="s">
        <v>293</v>
      </c>
      <c r="L1613">
        <f t="shared" si="25"/>
        <v>0</v>
      </c>
    </row>
    <row r="1614" spans="1:12" x14ac:dyDescent="0.25">
      <c r="A1614" s="1" t="s">
        <v>1353</v>
      </c>
      <c r="B1614" s="1">
        <v>7323450260415</v>
      </c>
      <c r="C1614" t="s">
        <v>1323</v>
      </c>
      <c r="D1614">
        <v>53605</v>
      </c>
      <c r="E1614" t="s">
        <v>1354</v>
      </c>
      <c r="F1614" t="s">
        <v>1355</v>
      </c>
      <c r="G1614" t="s">
        <v>1356</v>
      </c>
      <c r="H1614" t="s">
        <v>293</v>
      </c>
      <c r="L1614">
        <f t="shared" si="25"/>
        <v>0</v>
      </c>
    </row>
    <row r="1615" spans="1:12" x14ac:dyDescent="0.25">
      <c r="A1615" s="1" t="s">
        <v>1357</v>
      </c>
      <c r="B1615" s="1">
        <v>7323450207175</v>
      </c>
      <c r="C1615" t="s">
        <v>1323</v>
      </c>
      <c r="D1615">
        <v>53702</v>
      </c>
      <c r="E1615" t="s">
        <v>1358</v>
      </c>
      <c r="F1615" t="s">
        <v>96</v>
      </c>
      <c r="G1615" t="s">
        <v>97</v>
      </c>
      <c r="H1615" t="s">
        <v>293</v>
      </c>
      <c r="L1615">
        <f t="shared" si="25"/>
        <v>0</v>
      </c>
    </row>
    <row r="1616" spans="1:12" x14ac:dyDescent="0.25">
      <c r="A1616" s="1" t="s">
        <v>1359</v>
      </c>
      <c r="B1616" s="1">
        <v>7323450207182</v>
      </c>
      <c r="C1616" t="s">
        <v>1323</v>
      </c>
      <c r="D1616">
        <v>53702</v>
      </c>
      <c r="E1616" t="s">
        <v>1358</v>
      </c>
      <c r="F1616" t="s">
        <v>1331</v>
      </c>
      <c r="G1616" t="s">
        <v>1341</v>
      </c>
      <c r="H1616" t="s">
        <v>293</v>
      </c>
      <c r="L1616">
        <f t="shared" si="25"/>
        <v>0</v>
      </c>
    </row>
    <row r="1617" spans="1:12" x14ac:dyDescent="0.25">
      <c r="A1617" s="1" t="s">
        <v>1360</v>
      </c>
      <c r="B1617" s="1">
        <v>7323450207199</v>
      </c>
      <c r="C1617" t="s">
        <v>1323</v>
      </c>
      <c r="D1617">
        <v>53703</v>
      </c>
      <c r="E1617" t="s">
        <v>1361</v>
      </c>
      <c r="F1617" t="s">
        <v>96</v>
      </c>
      <c r="G1617" t="s">
        <v>97</v>
      </c>
      <c r="H1617" t="s">
        <v>293</v>
      </c>
      <c r="L1617">
        <f t="shared" si="25"/>
        <v>0</v>
      </c>
    </row>
    <row r="1618" spans="1:12" x14ac:dyDescent="0.25">
      <c r="A1618" s="1" t="s">
        <v>1362</v>
      </c>
      <c r="B1618" s="1">
        <v>7323450207205</v>
      </c>
      <c r="C1618" t="s">
        <v>1323</v>
      </c>
      <c r="D1618">
        <v>53703</v>
      </c>
      <c r="E1618" t="s">
        <v>1361</v>
      </c>
      <c r="F1618" t="s">
        <v>1331</v>
      </c>
      <c r="G1618" t="s">
        <v>1341</v>
      </c>
      <c r="H1618" t="s">
        <v>293</v>
      </c>
      <c r="L1618">
        <f t="shared" si="25"/>
        <v>0</v>
      </c>
    </row>
    <row r="1619" spans="1:12" x14ac:dyDescent="0.25">
      <c r="A1619" s="1" t="s">
        <v>1363</v>
      </c>
      <c r="B1619" s="1">
        <v>7323450207281</v>
      </c>
      <c r="C1619" t="s">
        <v>1364</v>
      </c>
      <c r="D1619">
        <v>54718</v>
      </c>
      <c r="E1619" t="s">
        <v>1365</v>
      </c>
      <c r="F1619" t="s">
        <v>23</v>
      </c>
      <c r="G1619" t="s">
        <v>24</v>
      </c>
      <c r="H1619" t="s">
        <v>293</v>
      </c>
      <c r="L1619">
        <f t="shared" si="25"/>
        <v>0</v>
      </c>
    </row>
    <row r="1620" spans="1:12" x14ac:dyDescent="0.25">
      <c r="A1620" s="1" t="s">
        <v>1366</v>
      </c>
      <c r="B1620" s="1">
        <v>7323450207311</v>
      </c>
      <c r="C1620" t="s">
        <v>1364</v>
      </c>
      <c r="D1620">
        <v>54740</v>
      </c>
      <c r="E1620" t="s">
        <v>1367</v>
      </c>
      <c r="F1620" t="s">
        <v>23</v>
      </c>
      <c r="G1620" t="s">
        <v>24</v>
      </c>
      <c r="H1620" t="s">
        <v>293</v>
      </c>
      <c r="L1620">
        <f t="shared" si="25"/>
        <v>0</v>
      </c>
    </row>
    <row r="1621" spans="1:12" x14ac:dyDescent="0.25">
      <c r="A1621" s="1" t="s">
        <v>1368</v>
      </c>
      <c r="B1621" s="1">
        <v>7323450207328</v>
      </c>
      <c r="C1621" t="s">
        <v>1364</v>
      </c>
      <c r="D1621">
        <v>54820</v>
      </c>
      <c r="E1621" t="s">
        <v>1369</v>
      </c>
      <c r="F1621" t="s">
        <v>23</v>
      </c>
      <c r="G1621" t="s">
        <v>24</v>
      </c>
      <c r="H1621" t="s">
        <v>293</v>
      </c>
      <c r="L1621">
        <f t="shared" si="25"/>
        <v>0</v>
      </c>
    </row>
    <row r="1622" spans="1:12" x14ac:dyDescent="0.25">
      <c r="A1622" s="1" t="s">
        <v>1370</v>
      </c>
      <c r="B1622" s="1">
        <v>7323450207335</v>
      </c>
      <c r="C1622" t="s">
        <v>1364</v>
      </c>
      <c r="D1622">
        <v>54830</v>
      </c>
      <c r="E1622" t="s">
        <v>1371</v>
      </c>
      <c r="F1622" t="s">
        <v>23</v>
      </c>
      <c r="G1622" t="s">
        <v>24</v>
      </c>
      <c r="H1622" t="s">
        <v>293</v>
      </c>
      <c r="L1622">
        <f t="shared" si="25"/>
        <v>0</v>
      </c>
    </row>
    <row r="1623" spans="1:12" x14ac:dyDescent="0.25">
      <c r="A1623" s="1" t="s">
        <v>1372</v>
      </c>
      <c r="B1623" s="1">
        <v>7323450207359</v>
      </c>
      <c r="C1623" t="s">
        <v>1364</v>
      </c>
      <c r="D1623">
        <v>54962</v>
      </c>
      <c r="E1623" t="s">
        <v>1373</v>
      </c>
      <c r="F1623" t="s">
        <v>23</v>
      </c>
      <c r="G1623" t="s">
        <v>24</v>
      </c>
      <c r="H1623" t="s">
        <v>293</v>
      </c>
      <c r="L1623">
        <f t="shared" si="25"/>
        <v>0</v>
      </c>
    </row>
    <row r="1624" spans="1:12" x14ac:dyDescent="0.25">
      <c r="A1624" s="1" t="s">
        <v>340</v>
      </c>
      <c r="B1624" s="1">
        <v>7323451080685</v>
      </c>
      <c r="C1624" t="s">
        <v>128</v>
      </c>
      <c r="D1624">
        <v>13600016</v>
      </c>
      <c r="E1624" t="s">
        <v>341</v>
      </c>
      <c r="F1624" t="s">
        <v>47</v>
      </c>
      <c r="G1624" t="s">
        <v>48</v>
      </c>
      <c r="H1624" t="s">
        <v>75</v>
      </c>
      <c r="K1624">
        <v>12</v>
      </c>
      <c r="L1624">
        <f t="shared" si="25"/>
        <v>12</v>
      </c>
    </row>
    <row r="1625" spans="1:12" x14ac:dyDescent="0.25">
      <c r="A1625" s="1" t="s">
        <v>342</v>
      </c>
      <c r="B1625" s="1">
        <v>7323451080692</v>
      </c>
      <c r="C1625" t="s">
        <v>128</v>
      </c>
      <c r="D1625">
        <v>13600016</v>
      </c>
      <c r="E1625" t="s">
        <v>341</v>
      </c>
      <c r="F1625" t="s">
        <v>47</v>
      </c>
      <c r="G1625" t="s">
        <v>48</v>
      </c>
      <c r="H1625" t="s">
        <v>71</v>
      </c>
      <c r="K1625">
        <v>21</v>
      </c>
      <c r="L1625">
        <f t="shared" si="25"/>
        <v>21</v>
      </c>
    </row>
    <row r="1626" spans="1:12" x14ac:dyDescent="0.25">
      <c r="A1626" s="1" t="s">
        <v>343</v>
      </c>
      <c r="B1626" s="1">
        <v>7323451080708</v>
      </c>
      <c r="C1626" t="s">
        <v>128</v>
      </c>
      <c r="D1626">
        <v>13600016</v>
      </c>
      <c r="E1626" t="s">
        <v>341</v>
      </c>
      <c r="F1626" t="s">
        <v>47</v>
      </c>
      <c r="G1626" t="s">
        <v>48</v>
      </c>
      <c r="H1626" t="s">
        <v>67</v>
      </c>
      <c r="K1626">
        <v>21</v>
      </c>
      <c r="L1626">
        <f t="shared" si="25"/>
        <v>21</v>
      </c>
    </row>
    <row r="1627" spans="1:12" x14ac:dyDescent="0.25">
      <c r="A1627" s="1" t="s">
        <v>344</v>
      </c>
      <c r="B1627" s="1">
        <v>7323451080746</v>
      </c>
      <c r="C1627" t="s">
        <v>128</v>
      </c>
      <c r="D1627">
        <v>13600016</v>
      </c>
      <c r="E1627" t="s">
        <v>341</v>
      </c>
      <c r="F1627" t="s">
        <v>23</v>
      </c>
      <c r="G1627" t="s">
        <v>24</v>
      </c>
      <c r="H1627" t="s">
        <v>75</v>
      </c>
      <c r="K1627">
        <v>12</v>
      </c>
      <c r="L1627">
        <f t="shared" si="25"/>
        <v>12</v>
      </c>
    </row>
    <row r="1628" spans="1:12" x14ac:dyDescent="0.25">
      <c r="A1628" s="1" t="s">
        <v>345</v>
      </c>
      <c r="B1628" s="1">
        <v>7323451080753</v>
      </c>
      <c r="C1628" t="s">
        <v>128</v>
      </c>
      <c r="D1628">
        <v>13600016</v>
      </c>
      <c r="E1628" t="s">
        <v>341</v>
      </c>
      <c r="F1628" t="s">
        <v>23</v>
      </c>
      <c r="G1628" t="s">
        <v>24</v>
      </c>
      <c r="H1628" t="s">
        <v>71</v>
      </c>
      <c r="K1628">
        <v>21</v>
      </c>
      <c r="L1628">
        <f t="shared" si="25"/>
        <v>21</v>
      </c>
    </row>
    <row r="1629" spans="1:12" x14ac:dyDescent="0.25">
      <c r="A1629" s="1" t="s">
        <v>346</v>
      </c>
      <c r="B1629" s="1">
        <v>7323451080760</v>
      </c>
      <c r="C1629" t="s">
        <v>128</v>
      </c>
      <c r="D1629">
        <v>13600016</v>
      </c>
      <c r="E1629" t="s">
        <v>341</v>
      </c>
      <c r="F1629" t="s">
        <v>23</v>
      </c>
      <c r="G1629" t="s">
        <v>24</v>
      </c>
      <c r="H1629" t="s">
        <v>67</v>
      </c>
      <c r="K1629">
        <v>21</v>
      </c>
      <c r="L1629">
        <f t="shared" si="25"/>
        <v>21</v>
      </c>
    </row>
    <row r="1630" spans="1:12" x14ac:dyDescent="0.25">
      <c r="A1630" s="1" t="s">
        <v>331</v>
      </c>
      <c r="B1630" s="1">
        <v>7323451195631</v>
      </c>
      <c r="C1630" t="s">
        <v>295</v>
      </c>
      <c r="D1630">
        <v>13100267</v>
      </c>
      <c r="E1630" t="s">
        <v>332</v>
      </c>
      <c r="F1630" t="s">
        <v>333</v>
      </c>
      <c r="G1630" t="s">
        <v>334</v>
      </c>
      <c r="H1630" t="s">
        <v>41</v>
      </c>
      <c r="K1630">
        <v>16</v>
      </c>
      <c r="L1630">
        <f t="shared" si="25"/>
        <v>16</v>
      </c>
    </row>
    <row r="1631" spans="1:12" x14ac:dyDescent="0.25">
      <c r="A1631" s="1" t="s">
        <v>335</v>
      </c>
      <c r="B1631" s="1">
        <v>7323451195648</v>
      </c>
      <c r="C1631" t="s">
        <v>295</v>
      </c>
      <c r="D1631">
        <v>13100267</v>
      </c>
      <c r="E1631" t="s">
        <v>332</v>
      </c>
      <c r="F1631" t="s">
        <v>333</v>
      </c>
      <c r="G1631" t="s">
        <v>334</v>
      </c>
      <c r="H1631" t="s">
        <v>44</v>
      </c>
      <c r="K1631">
        <v>16</v>
      </c>
      <c r="L1631">
        <f t="shared" si="25"/>
        <v>16</v>
      </c>
    </row>
    <row r="1632" spans="1:12" x14ac:dyDescent="0.25">
      <c r="A1632" s="1" t="s">
        <v>336</v>
      </c>
      <c r="B1632" s="1">
        <v>7323451195655</v>
      </c>
      <c r="C1632" t="s">
        <v>295</v>
      </c>
      <c r="D1632">
        <v>13100267</v>
      </c>
      <c r="E1632" t="s">
        <v>332</v>
      </c>
      <c r="F1632" t="s">
        <v>337</v>
      </c>
      <c r="G1632" t="s">
        <v>338</v>
      </c>
      <c r="H1632" t="s">
        <v>41</v>
      </c>
      <c r="K1632">
        <v>22</v>
      </c>
      <c r="L1632">
        <f t="shared" si="25"/>
        <v>22</v>
      </c>
    </row>
    <row r="1633" spans="1:12" x14ac:dyDescent="0.25">
      <c r="A1633" s="1" t="s">
        <v>339</v>
      </c>
      <c r="B1633" s="1">
        <v>7323451195662</v>
      </c>
      <c r="C1633" t="s">
        <v>295</v>
      </c>
      <c r="D1633">
        <v>13100267</v>
      </c>
      <c r="E1633" t="s">
        <v>332</v>
      </c>
      <c r="F1633" t="s">
        <v>337</v>
      </c>
      <c r="G1633" t="s">
        <v>338</v>
      </c>
      <c r="H1633" t="s">
        <v>44</v>
      </c>
      <c r="K1633">
        <v>22</v>
      </c>
      <c r="L1633">
        <f t="shared" si="25"/>
        <v>22</v>
      </c>
    </row>
    <row r="1634" spans="1:12" x14ac:dyDescent="0.25">
      <c r="A1634" s="1" t="s">
        <v>772</v>
      </c>
      <c r="B1634" s="1">
        <v>7323451196065</v>
      </c>
      <c r="C1634" t="s">
        <v>682</v>
      </c>
      <c r="D1634">
        <v>23200408</v>
      </c>
      <c r="E1634" t="s">
        <v>773</v>
      </c>
      <c r="F1634" t="s">
        <v>774</v>
      </c>
      <c r="G1634" t="s">
        <v>775</v>
      </c>
      <c r="H1634" t="s">
        <v>293</v>
      </c>
      <c r="K1634">
        <v>50</v>
      </c>
      <c r="L1634">
        <f t="shared" si="25"/>
        <v>50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Kumiko Suzuki</dc:creator>
  <cp:lastModifiedBy>健吾 鈴木</cp:lastModifiedBy>
  <dcterms:created xsi:type="dcterms:W3CDTF">2025-11-13T09:16:58Z</dcterms:created>
  <dcterms:modified xsi:type="dcterms:W3CDTF">2026-08-21T04:54:21Z</dcterms:modified>
</cp:coreProperties>
</file>